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https://sipa2016.sharepoint.com/sites/4oProjects-Education/Shared Documents/Education/Data_Dictionary/สถ/"/>
    </mc:Choice>
  </mc:AlternateContent>
  <xr:revisionPtr revIDLastSave="0" documentId="8_{5538ACEA-33F2-DE4D-83EA-1CA82DB2B453}" xr6:coauthVersionLast="46" xr6:coauthVersionMax="46" xr10:uidLastSave="{00000000-0000-0000-0000-000000000000}"/>
  <bookViews>
    <workbookView minimized="1" xWindow="11136" yWindow="1584" windowWidth="9900" windowHeight="9072" tabRatio="930" firstSheet="3" activeTab="13" xr2:uid="{00000000-000D-0000-FFFF-FFFF00000000}"/>
  </bookViews>
  <sheets>
    <sheet name="รายการLookupทั้งหมด" sheetId="1" r:id="rId1"/>
    <sheet name="1.รหัสหน่วยงานต้นสังกัด" sheetId="2" r:id="rId2"/>
    <sheet name="2.รหัสคำนำหน้าชื่อ" sheetId="3" r:id="rId3"/>
    <sheet name="3.รหัสเพศ" sheetId="4" r:id="rId4"/>
    <sheet name="4.รหัสสัญชาติ" sheetId="5" r:id="rId5"/>
    <sheet name="5.รหัสตำบล" sheetId="6" r:id="rId6"/>
    <sheet name="6.รหัสอำเภอ" sheetId="7" r:id="rId7"/>
    <sheet name="7.รหัสจังหวัด" sheetId="8" r:id="rId8"/>
    <sheet name="8.รหัสระดับการศึกษา" sheetId="9" r:id="rId9"/>
    <sheet name="9.รหัสชั้นปี" sheetId="10" r:id="rId10"/>
    <sheet name="10.รหัสสถานภาพของบุคคล" sheetId="11" r:id="rId11"/>
    <sheet name="11.สถานะการสมรส" sheetId="12" state="hidden" r:id="rId12"/>
    <sheet name="11.รหัสความพิการ" sheetId="13" r:id="rId13"/>
    <sheet name="12.รหัสความด้อยโอกาส" sheetId="14" r:id="rId14"/>
    <sheet name="13.รหัสประเภทบุคลากร" sheetId="15" r:id="rId15"/>
    <sheet name="14.รหัสชื่อตำแหน่ง" sheetId="16" r:id="rId16"/>
    <sheet name="16.ตำแหน่งทางวิชาการ" sheetId="17" state="hidden" r:id="rId17"/>
    <sheet name="15.รหัสวิทยฐานะตำแหน่งทางวิชาฯ" sheetId="18" r:id="rId18"/>
    <sheet name="16.รหัสกลุ่มวิชาที่สอน" sheetId="19" r:id="rId19"/>
    <sheet name="17.รหัสการมีวุฒิทางครู" sheetId="20" r:id="rId20"/>
    <sheet name="18.รหัสประเภทใบอนุญาตประกอบฯ" sheetId="21" r:id="rId21"/>
    <sheet name="19.รหัสประเภทสถานศึกษา_หน่วยงาน" sheetId="22" r:id="rId22"/>
    <sheet name="22.ประเภทหน่วยงาน" sheetId="23" state="hidden" r:id="rId23"/>
    <sheet name="20.รหัสสถานะของสถานศึกษา" sheetId="24" r:id="rId24"/>
    <sheet name="21.รหัสเขตการปกครอง" sheetId="25" r:id="rId25"/>
    <sheet name="22.รหัสระบบการจัดการศึกษา" sheetId="26" r:id="rId26"/>
    <sheet name="23.รหัสประเภทแหล่งกำเนิดไฟฟ้า" sheetId="27" r:id="rId27"/>
    <sheet name="24.รหัสการมีอินเตอร์เน็ต" sheetId="28" r:id="rId28"/>
    <sheet name="25.รหัสการใช้สื่อการเรียนการสอน" sheetId="29" r:id="rId29"/>
    <sheet name="29.การใช้โทรทัศน์เพื่อการศึกษา" sheetId="30" state="hidden" r:id="rId30"/>
    <sheet name="26.รหัสชื่อประกาศนีย" sheetId="31" r:id="rId31"/>
    <sheet name="27.รหัสหลักสูตร" sheetId="32" r:id="rId32"/>
    <sheet name="28.รหัสประเภทวิชา" sheetId="33" r:id="rId33"/>
    <sheet name="29.รหัสสาขาวิชา" sheetId="34" r:id="rId34"/>
    <sheet name="30.รหัสสาขางาน" sheetId="35" r:id="rId35"/>
    <sheet name="31.รหัสสาชาวิชาเอก" sheetId="36" r:id="rId36"/>
    <sheet name="Sheet1" sheetId="37" state="hidden" r:id="rId37"/>
    <sheet name="Sheet2" sheetId="38" state="hidden" r:id="rId38"/>
    <sheet name="Sheet3" sheetId="39" state="hidden" r:id="rId39"/>
    <sheet name="Sheet4" sheetId="40" state="hidden" r:id="rId40"/>
    <sheet name="Sheet41" sheetId="41" state="hidden" r:id="rId41"/>
    <sheet name="Sheet40" sheetId="42" state="hidden" r:id="rId42"/>
  </sheets>
  <definedNames>
    <definedName name="_xlnm._FilterDatabase" localSheetId="2">'2.รหัสคำนำหน้าชื่อ'!#REF!</definedName>
    <definedName name="_xlnm._FilterDatabase" localSheetId="40" hidden="1">Sheet41!$C$1:$D$111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110" i="42" l="1"/>
  <c r="C110" i="42"/>
  <c r="D109" i="42"/>
  <c r="C109" i="42"/>
  <c r="D108" i="42"/>
  <c r="C108" i="42"/>
  <c r="D107" i="42"/>
  <c r="C107" i="42"/>
  <c r="D106" i="42"/>
  <c r="C106" i="42"/>
  <c r="D105" i="42"/>
  <c r="C105" i="42"/>
  <c r="D104" i="42"/>
  <c r="C104" i="42"/>
  <c r="D103" i="42"/>
  <c r="C103" i="42"/>
  <c r="D102" i="42"/>
  <c r="C102" i="42"/>
  <c r="D101" i="42"/>
  <c r="C101" i="42"/>
  <c r="D100" i="42"/>
  <c r="C100" i="42"/>
  <c r="D99" i="42"/>
  <c r="C99" i="42"/>
  <c r="D98" i="42"/>
  <c r="C98" i="42"/>
  <c r="D97" i="42"/>
  <c r="C97" i="42"/>
  <c r="D96" i="42"/>
  <c r="C96" i="42"/>
  <c r="D95" i="42"/>
  <c r="C95" i="42"/>
  <c r="D94" i="42"/>
  <c r="C94" i="42"/>
  <c r="D93" i="42"/>
  <c r="C93" i="42"/>
  <c r="D92" i="42"/>
  <c r="C92" i="42"/>
  <c r="D91" i="42"/>
  <c r="C91" i="42"/>
  <c r="D90" i="42"/>
  <c r="C90" i="42"/>
  <c r="D89" i="42"/>
  <c r="C89" i="42"/>
  <c r="D88" i="42"/>
  <c r="C88" i="42"/>
  <c r="D87" i="42"/>
  <c r="C87" i="42"/>
  <c r="D86" i="42"/>
  <c r="C86" i="42"/>
  <c r="D85" i="42"/>
  <c r="C85" i="42"/>
  <c r="D84" i="42"/>
  <c r="C84" i="42"/>
  <c r="D83" i="42"/>
  <c r="C83" i="42"/>
  <c r="D82" i="42"/>
  <c r="C82" i="42"/>
  <c r="D81" i="42"/>
  <c r="C81" i="42"/>
  <c r="D80" i="42"/>
  <c r="C80" i="42"/>
  <c r="D79" i="42"/>
  <c r="C79" i="42"/>
  <c r="D78" i="42"/>
  <c r="C78" i="42"/>
  <c r="D77" i="42"/>
  <c r="C77" i="42"/>
  <c r="D76" i="42"/>
  <c r="C76" i="42"/>
  <c r="D75" i="42"/>
  <c r="C75" i="42"/>
  <c r="D74" i="42"/>
  <c r="C74" i="42"/>
  <c r="D73" i="42"/>
  <c r="C73" i="42"/>
  <c r="D72" i="42"/>
  <c r="C72" i="42"/>
  <c r="D71" i="42"/>
  <c r="C71" i="42"/>
  <c r="D70" i="42"/>
  <c r="C70" i="42"/>
  <c r="D69" i="42"/>
  <c r="C69" i="42"/>
  <c r="D68" i="42"/>
  <c r="C68" i="42"/>
  <c r="D67" i="42"/>
  <c r="C67" i="42"/>
  <c r="D66" i="42"/>
  <c r="C66" i="42"/>
  <c r="D65" i="42"/>
  <c r="C65" i="42"/>
  <c r="D64" i="42"/>
  <c r="C64" i="42"/>
  <c r="D63" i="42"/>
  <c r="C63" i="42"/>
  <c r="D62" i="42"/>
  <c r="C62" i="42"/>
  <c r="D61" i="42"/>
  <c r="C61" i="42"/>
  <c r="D60" i="42"/>
  <c r="C60" i="42"/>
  <c r="D59" i="42"/>
  <c r="C59" i="42"/>
  <c r="D58" i="42"/>
  <c r="C58" i="42"/>
  <c r="D57" i="42"/>
  <c r="C57" i="42"/>
  <c r="D56" i="42"/>
  <c r="C56" i="42"/>
  <c r="D55" i="42"/>
  <c r="C55" i="42"/>
  <c r="D54" i="42"/>
  <c r="C54" i="42"/>
  <c r="D53" i="42"/>
  <c r="C53" i="42"/>
  <c r="D52" i="42"/>
  <c r="C52" i="42"/>
  <c r="D51" i="42"/>
  <c r="C51" i="42"/>
  <c r="D50" i="42"/>
  <c r="C50" i="42"/>
  <c r="D49" i="42"/>
  <c r="C49" i="42"/>
  <c r="D48" i="42"/>
  <c r="C48" i="42"/>
  <c r="D47" i="42"/>
  <c r="C47" i="42"/>
  <c r="D46" i="42"/>
  <c r="C46" i="42"/>
  <c r="D45" i="42"/>
  <c r="C45" i="42"/>
  <c r="D44" i="42"/>
  <c r="C44" i="42"/>
  <c r="D43" i="42"/>
  <c r="C43" i="42"/>
  <c r="D42" i="42"/>
  <c r="C42" i="42"/>
  <c r="D41" i="42"/>
  <c r="C41" i="42"/>
  <c r="D40" i="42"/>
  <c r="C40" i="42"/>
  <c r="D39" i="42"/>
  <c r="C39" i="42"/>
  <c r="D38" i="42"/>
  <c r="C38" i="42"/>
  <c r="D37" i="42"/>
  <c r="C37" i="42"/>
  <c r="D36" i="42"/>
  <c r="C36" i="42"/>
  <c r="D35" i="42"/>
  <c r="C35" i="42"/>
  <c r="D34" i="42"/>
  <c r="C34" i="42"/>
  <c r="D33" i="42"/>
  <c r="C33" i="42"/>
  <c r="D32" i="42"/>
  <c r="C32" i="42"/>
  <c r="D31" i="42"/>
  <c r="C31" i="42"/>
  <c r="D30" i="42"/>
  <c r="C30" i="42"/>
  <c r="D29" i="42"/>
  <c r="C29" i="42"/>
  <c r="D28" i="42"/>
  <c r="C28" i="42"/>
  <c r="D27" i="42"/>
  <c r="C27" i="42"/>
  <c r="D26" i="42"/>
  <c r="C26" i="42"/>
  <c r="D25" i="42"/>
  <c r="C25" i="42"/>
  <c r="D24" i="42"/>
  <c r="C24" i="42"/>
  <c r="D23" i="42"/>
  <c r="C23" i="42"/>
  <c r="D22" i="42"/>
  <c r="C22" i="42"/>
  <c r="D21" i="42"/>
  <c r="C21" i="42"/>
  <c r="D20" i="42"/>
  <c r="C20" i="42"/>
  <c r="D19" i="42"/>
  <c r="C19" i="42"/>
  <c r="D18" i="42"/>
  <c r="C18" i="42"/>
  <c r="D17" i="42"/>
  <c r="C17" i="42"/>
  <c r="D16" i="42"/>
  <c r="C16" i="42"/>
  <c r="D15" i="42"/>
  <c r="C15" i="42"/>
  <c r="D14" i="42"/>
  <c r="C14" i="42"/>
  <c r="D13" i="42"/>
  <c r="C13" i="42"/>
  <c r="D12" i="42"/>
  <c r="C12" i="42"/>
  <c r="D11" i="42"/>
  <c r="C11" i="42"/>
  <c r="D10" i="42"/>
  <c r="C10" i="42"/>
  <c r="D9" i="42"/>
  <c r="C9" i="42"/>
  <c r="D8" i="42"/>
  <c r="C8" i="42"/>
  <c r="D7" i="42"/>
  <c r="C7" i="42"/>
  <c r="D6" i="42"/>
  <c r="C6" i="42"/>
  <c r="D5" i="42"/>
  <c r="C5" i="42"/>
  <c r="D4" i="42"/>
  <c r="C4" i="42"/>
  <c r="D3" i="42"/>
  <c r="C3" i="42"/>
  <c r="D2" i="42"/>
  <c r="C2" i="42"/>
  <c r="D1" i="42"/>
  <c r="C1" i="42"/>
  <c r="D111" i="41"/>
  <c r="C111" i="41"/>
  <c r="D110" i="41"/>
  <c r="C110" i="41"/>
  <c r="D109" i="41"/>
  <c r="C109" i="41"/>
  <c r="D108" i="41"/>
  <c r="C108" i="41"/>
  <c r="D107" i="41"/>
  <c r="C107" i="41"/>
  <c r="D106" i="41"/>
  <c r="C106" i="41"/>
  <c r="D105" i="41"/>
  <c r="C105" i="41"/>
  <c r="D104" i="41"/>
  <c r="C104" i="41"/>
  <c r="D103" i="41"/>
  <c r="C103" i="41"/>
  <c r="D102" i="41"/>
  <c r="C102" i="41"/>
  <c r="D101" i="41"/>
  <c r="C101" i="41"/>
  <c r="D100" i="41"/>
  <c r="C100" i="41"/>
  <c r="D99" i="41"/>
  <c r="C99" i="41"/>
  <c r="D98" i="41"/>
  <c r="C98" i="41"/>
  <c r="D97" i="41"/>
  <c r="C97" i="41"/>
  <c r="D96" i="41"/>
  <c r="C96" i="41"/>
  <c r="D95" i="41"/>
  <c r="C95" i="41"/>
  <c r="D94" i="41"/>
  <c r="C94" i="41"/>
  <c r="D93" i="41"/>
  <c r="C93" i="41"/>
  <c r="D92" i="41"/>
  <c r="C92" i="41"/>
  <c r="D91" i="41"/>
  <c r="C91" i="41"/>
  <c r="D90" i="41"/>
  <c r="C90" i="41"/>
  <c r="D89" i="41"/>
  <c r="C89" i="41"/>
  <c r="D88" i="41"/>
  <c r="C88" i="41"/>
  <c r="D87" i="41"/>
  <c r="C87" i="41"/>
  <c r="D86" i="41"/>
  <c r="C86" i="41"/>
  <c r="D85" i="41"/>
  <c r="C85" i="41"/>
  <c r="D84" i="41"/>
  <c r="C84" i="41"/>
  <c r="D83" i="41"/>
  <c r="C83" i="41"/>
  <c r="D82" i="41"/>
  <c r="C82" i="41"/>
  <c r="D81" i="41"/>
  <c r="C81" i="41"/>
  <c r="D80" i="41"/>
  <c r="C80" i="41"/>
  <c r="D79" i="41"/>
  <c r="C79" i="41"/>
  <c r="D78" i="41"/>
  <c r="C78" i="41"/>
  <c r="D77" i="41"/>
  <c r="C77" i="41"/>
  <c r="D76" i="41"/>
  <c r="C76" i="41"/>
  <c r="D75" i="41"/>
  <c r="C75" i="41"/>
  <c r="D74" i="41"/>
  <c r="C74" i="41"/>
  <c r="D73" i="41"/>
  <c r="C73" i="41"/>
  <c r="D72" i="41"/>
  <c r="C72" i="41"/>
  <c r="D71" i="41"/>
  <c r="C71" i="41"/>
  <c r="D70" i="41"/>
  <c r="C70" i="41"/>
  <c r="D69" i="41"/>
  <c r="C69" i="41"/>
  <c r="D68" i="41"/>
  <c r="C68" i="41"/>
  <c r="D67" i="41"/>
  <c r="C67" i="41"/>
  <c r="D66" i="41"/>
  <c r="C66" i="41"/>
  <c r="D65" i="41"/>
  <c r="C65" i="41"/>
  <c r="D64" i="41"/>
  <c r="C64" i="41"/>
  <c r="D63" i="41"/>
  <c r="C63" i="41"/>
  <c r="D62" i="41"/>
  <c r="C62" i="41"/>
  <c r="D61" i="41"/>
  <c r="C61" i="41"/>
  <c r="D60" i="41"/>
  <c r="C60" i="41"/>
  <c r="D59" i="41"/>
  <c r="C59" i="41"/>
  <c r="D58" i="41"/>
  <c r="C58" i="41"/>
  <c r="D57" i="41"/>
  <c r="C57" i="41"/>
  <c r="D56" i="41"/>
  <c r="C56" i="41"/>
  <c r="D55" i="41"/>
  <c r="C55" i="41"/>
  <c r="D54" i="41"/>
  <c r="C54" i="41"/>
  <c r="D53" i="41"/>
  <c r="C53" i="41"/>
  <c r="D52" i="41"/>
  <c r="C52" i="41"/>
  <c r="D51" i="41"/>
  <c r="C51" i="41"/>
  <c r="D50" i="41"/>
  <c r="C50" i="41"/>
  <c r="D49" i="41"/>
  <c r="C49" i="41"/>
  <c r="D48" i="41"/>
  <c r="C48" i="41"/>
  <c r="D47" i="41"/>
  <c r="C47" i="41"/>
  <c r="D46" i="41"/>
  <c r="C46" i="41"/>
  <c r="D45" i="41"/>
  <c r="C45" i="41"/>
  <c r="D44" i="41"/>
  <c r="C44" i="41"/>
  <c r="D43" i="41"/>
  <c r="C43" i="41"/>
  <c r="D42" i="41"/>
  <c r="C42" i="41"/>
  <c r="D41" i="41"/>
  <c r="C41" i="41"/>
  <c r="D40" i="41"/>
  <c r="C40" i="41"/>
  <c r="D39" i="41"/>
  <c r="C39" i="41"/>
  <c r="D38" i="41"/>
  <c r="C38" i="41"/>
  <c r="D37" i="41"/>
  <c r="C37" i="41"/>
  <c r="D36" i="41"/>
  <c r="C36" i="41"/>
  <c r="D35" i="41"/>
  <c r="C35" i="41"/>
  <c r="D34" i="41"/>
  <c r="C34" i="41"/>
  <c r="D33" i="41"/>
  <c r="C33" i="41"/>
  <c r="D32" i="41"/>
  <c r="C32" i="41"/>
  <c r="D31" i="41"/>
  <c r="C31" i="41"/>
  <c r="D30" i="41"/>
  <c r="C30" i="41"/>
  <c r="D29" i="41"/>
  <c r="C29" i="41"/>
  <c r="D28" i="41"/>
  <c r="C28" i="41"/>
  <c r="D27" i="41"/>
  <c r="C27" i="41"/>
  <c r="D26" i="41"/>
  <c r="C26" i="41"/>
  <c r="D25" i="41"/>
  <c r="C25" i="41"/>
  <c r="D24" i="41"/>
  <c r="C24" i="41"/>
  <c r="D23" i="41"/>
  <c r="C23" i="41"/>
  <c r="D22" i="41"/>
  <c r="C22" i="41"/>
  <c r="D21" i="41"/>
  <c r="C21" i="41"/>
  <c r="D20" i="41"/>
  <c r="C20" i="41"/>
  <c r="D19" i="41"/>
  <c r="C19" i="41"/>
  <c r="D18" i="41"/>
  <c r="C18" i="41"/>
  <c r="D17" i="41"/>
  <c r="C17" i="41"/>
  <c r="D16" i="41"/>
  <c r="C16" i="41"/>
  <c r="D15" i="41"/>
  <c r="C15" i="41"/>
  <c r="D14" i="41"/>
  <c r="C14" i="41"/>
  <c r="D13" i="41"/>
  <c r="C13" i="41"/>
  <c r="D12" i="41"/>
  <c r="C12" i="41"/>
  <c r="D11" i="41"/>
  <c r="C11" i="41"/>
  <c r="D10" i="41"/>
  <c r="C10" i="41"/>
  <c r="D9" i="41"/>
  <c r="C9" i="41"/>
  <c r="D8" i="41"/>
  <c r="C8" i="41"/>
  <c r="D7" i="41"/>
  <c r="C7" i="41"/>
  <c r="D6" i="41"/>
  <c r="C6" i="41"/>
  <c r="D5" i="41"/>
  <c r="C5" i="41"/>
  <c r="D4" i="41"/>
  <c r="C4" i="41"/>
  <c r="D3" i="41"/>
  <c r="C3" i="41"/>
  <c r="D2" i="41"/>
  <c r="C2" i="41"/>
  <c r="L241" i="5"/>
  <c r="L240" i="5"/>
  <c r="L239" i="5"/>
  <c r="L238" i="5"/>
  <c r="L237" i="5"/>
  <c r="L236" i="5"/>
  <c r="L235" i="5"/>
  <c r="L234" i="5"/>
  <c r="L233" i="5"/>
  <c r="L232" i="5"/>
  <c r="L231" i="5"/>
  <c r="L230" i="5"/>
  <c r="L228" i="5"/>
  <c r="L226" i="5"/>
  <c r="L225" i="5"/>
  <c r="L223" i="5"/>
  <c r="L220" i="5"/>
  <c r="L218" i="5"/>
  <c r="L217" i="5"/>
  <c r="L212" i="5"/>
  <c r="L211" i="5"/>
  <c r="L210" i="5"/>
  <c r="L209" i="5"/>
  <c r="L208" i="5"/>
  <c r="L207" i="5"/>
  <c r="L206" i="5"/>
  <c r="L205" i="5"/>
  <c r="L204" i="5"/>
  <c r="L203" i="5"/>
  <c r="L200" i="5"/>
  <c r="L199" i="5"/>
  <c r="L198" i="5"/>
  <c r="L196" i="5"/>
  <c r="L195" i="5"/>
  <c r="L194" i="5"/>
  <c r="L192" i="5"/>
  <c r="L191" i="5"/>
  <c r="L190" i="5"/>
  <c r="L189" i="5"/>
  <c r="L188" i="5"/>
  <c r="L187" i="5"/>
  <c r="L186" i="5"/>
  <c r="L184" i="5"/>
  <c r="L183" i="5"/>
  <c r="L180" i="5"/>
  <c r="L179" i="5"/>
  <c r="L178" i="5"/>
  <c r="L176" i="5"/>
  <c r="L175" i="5"/>
  <c r="L174" i="5"/>
  <c r="L173" i="5"/>
  <c r="L172" i="5"/>
  <c r="L171" i="5"/>
  <c r="L170" i="5"/>
  <c r="L169" i="5"/>
  <c r="L168" i="5"/>
  <c r="L167" i="5"/>
  <c r="L166" i="5"/>
  <c r="L165" i="5"/>
  <c r="L164" i="5"/>
  <c r="L163" i="5"/>
  <c r="L162" i="5"/>
  <c r="L161" i="5"/>
  <c r="L160" i="5"/>
  <c r="L159" i="5"/>
  <c r="L158" i="5"/>
  <c r="L157" i="5"/>
  <c r="L156" i="5"/>
  <c r="L155" i="5"/>
  <c r="L154" i="5"/>
  <c r="L153" i="5"/>
  <c r="L152" i="5"/>
  <c r="L151" i="5"/>
  <c r="L150" i="5"/>
  <c r="L149" i="5"/>
  <c r="L148" i="5"/>
  <c r="L147" i="5"/>
  <c r="L142" i="5"/>
  <c r="L140" i="5"/>
  <c r="L136" i="5"/>
  <c r="L133" i="5"/>
  <c r="L132" i="5"/>
  <c r="L131" i="5"/>
  <c r="L130" i="5"/>
  <c r="L129" i="5"/>
  <c r="L128" i="5"/>
  <c r="L127" i="5"/>
  <c r="L125" i="5"/>
  <c r="L124" i="5"/>
  <c r="L123" i="5"/>
  <c r="L122" i="5"/>
  <c r="L121" i="5"/>
  <c r="L120" i="5"/>
  <c r="L119" i="5"/>
  <c r="L118" i="5"/>
  <c r="L117" i="5"/>
  <c r="L116" i="5"/>
  <c r="L115" i="5"/>
  <c r="L114" i="5"/>
  <c r="L113" i="5"/>
  <c r="L112" i="5"/>
  <c r="L111" i="5"/>
  <c r="L110" i="5"/>
  <c r="L108" i="5"/>
  <c r="L107" i="5"/>
  <c r="L106" i="5"/>
  <c r="L104" i="5"/>
  <c r="L103" i="5"/>
  <c r="L102" i="5"/>
  <c r="L101" i="5"/>
  <c r="L100" i="5"/>
  <c r="L99" i="5"/>
  <c r="L98" i="5"/>
  <c r="L97" i="5"/>
  <c r="L96" i="5"/>
  <c r="L95" i="5"/>
  <c r="L94" i="5"/>
  <c r="L93" i="5"/>
  <c r="L91" i="5"/>
  <c r="L90" i="5"/>
  <c r="L89" i="5"/>
  <c r="L88" i="5"/>
  <c r="L87" i="5"/>
  <c r="L86" i="5"/>
  <c r="L85" i="5"/>
  <c r="L84" i="5"/>
  <c r="L83" i="5"/>
  <c r="L82" i="5"/>
  <c r="L81" i="5"/>
  <c r="L79" i="5"/>
  <c r="L78" i="5"/>
  <c r="L77" i="5"/>
  <c r="L76" i="5"/>
  <c r="L74" i="5"/>
  <c r="L72" i="5"/>
  <c r="L71" i="5"/>
  <c r="L70" i="5"/>
  <c r="L69" i="5"/>
  <c r="L67" i="5"/>
  <c r="L66" i="5"/>
  <c r="L65" i="5"/>
  <c r="L64" i="5"/>
  <c r="L63" i="5"/>
  <c r="L62" i="5"/>
  <c r="L61" i="5"/>
  <c r="L60" i="5"/>
  <c r="L58" i="5"/>
  <c r="L57" i="5"/>
  <c r="L56" i="5"/>
  <c r="L54" i="5"/>
  <c r="L53" i="5"/>
  <c r="L52" i="5"/>
  <c r="L51" i="5"/>
  <c r="L50" i="5"/>
  <c r="L49" i="5"/>
  <c r="L48" i="5"/>
  <c r="L47" i="5"/>
  <c r="L46" i="5"/>
  <c r="L45" i="5"/>
  <c r="L44" i="5"/>
  <c r="L43" i="5"/>
  <c r="L42" i="5"/>
  <c r="L41" i="5"/>
  <c r="L40" i="5"/>
  <c r="L38" i="5"/>
  <c r="L37" i="5"/>
  <c r="L36" i="5"/>
  <c r="L35" i="5"/>
  <c r="L34" i="5"/>
  <c r="L33" i="5"/>
  <c r="L32" i="5"/>
  <c r="L31" i="5"/>
  <c r="L30" i="5"/>
  <c r="L29" i="5"/>
  <c r="L28" i="5"/>
  <c r="L27" i="5"/>
  <c r="L26" i="5"/>
  <c r="L25" i="5"/>
  <c r="L24" i="5"/>
  <c r="L23" i="5"/>
  <c r="L21" i="5"/>
  <c r="L20" i="5"/>
  <c r="L19" i="5"/>
  <c r="L18" i="5"/>
  <c r="L17" i="5"/>
  <c r="L16" i="5"/>
  <c r="L15" i="5"/>
  <c r="L14" i="5"/>
  <c r="L13" i="5"/>
  <c r="L12" i="5"/>
  <c r="L11" i="5"/>
  <c r="L10" i="5"/>
  <c r="L9" i="5"/>
  <c r="L7" i="5"/>
  <c r="L6" i="5"/>
  <c r="L5" i="5"/>
  <c r="L4" i="5"/>
  <c r="L3" i="5"/>
  <c r="L2" i="5"/>
</calcChain>
</file>

<file path=xl/sharedStrings.xml><?xml version="1.0" encoding="utf-8"?>
<sst xmlns="http://schemas.openxmlformats.org/spreadsheetml/2006/main" count="48769" uniqueCount="24697">
  <si>
    <t>ลำดับ</t>
  </si>
  <si>
    <t>ชื่อตาราง</t>
  </si>
  <si>
    <t>Field</t>
  </si>
  <si>
    <t>นิยาม</t>
  </si>
  <si>
    <t>นักเรียน</t>
  </si>
  <si>
    <t>สถานศึกษา</t>
  </si>
  <si>
    <t>รหัสหน่วยงานต้นสังกัด</t>
  </si>
  <si>
    <t>JurisdictionID</t>
  </si>
  <si>
    <t>/</t>
  </si>
  <si>
    <t>รหัสคำนำหน้าชื่อ</t>
  </si>
  <si>
    <t>PrefixCode</t>
  </si>
  <si>
    <t>รหัสคำนำหน้าชื่อ ตามกรมการปกครอง</t>
  </si>
  <si>
    <t>///</t>
  </si>
  <si>
    <t>รหัสเพศ</t>
  </si>
  <si>
    <t>GenderCode</t>
  </si>
  <si>
    <t>รหัสที่ใช้แทนความหมายของเพศ ที่ ศธ. กำหนด</t>
  </si>
  <si>
    <t>รหัสสัญชาติ</t>
  </si>
  <si>
    <t>NationalityCode</t>
  </si>
  <si>
    <t>รหัสที่ใช้แสดงสัญชาติ ที่ ศธ. กำหนด</t>
  </si>
  <si>
    <t>รหัสตำบล</t>
  </si>
  <si>
    <t>SubDistrictCode</t>
  </si>
  <si>
    <t>รหัสที่ใช้แสดงตำบล</t>
  </si>
  <si>
    <t>รหัสอำเภอ</t>
  </si>
  <si>
    <t>DistrictCode</t>
  </si>
  <si>
    <t>รหัสที่ใช้แสดงอำเภอ</t>
  </si>
  <si>
    <t>รหัสจังหวัด</t>
  </si>
  <si>
    <t>ProvinceCode</t>
  </si>
  <si>
    <t>รหัสที่ใช้แสดงจังหวัด</t>
  </si>
  <si>
    <t>รหัสระดับการศึกษา</t>
  </si>
  <si>
    <t>EducationLevelCode</t>
  </si>
  <si>
    <t>รหัสที่ใช้แสดงระดับการศึกษา</t>
  </si>
  <si>
    <t>//</t>
  </si>
  <si>
    <t>รหัสชั้นปี</t>
  </si>
  <si>
    <t>GradeLevelCode</t>
  </si>
  <si>
    <t>รหัสที่ใช้แสดงชั้นปี</t>
  </si>
  <si>
    <t>รหัสสถานภาพของบุคคล</t>
  </si>
  <si>
    <t>PersonStatusCode</t>
  </si>
  <si>
    <t>รหัสสถานะทางบุคคลของบิดา มารดา</t>
  </si>
  <si>
    <t>รหัสความพิการ</t>
  </si>
  <si>
    <t>DisabilityCode</t>
  </si>
  <si>
    <t>รหัสที่ใช้แสดงความบกพร่องทางร่างกายและจิตใจ</t>
  </si>
  <si>
    <t>รหัสความด้อยโอกาส</t>
  </si>
  <si>
    <t>DisadventageEducationCode</t>
  </si>
  <si>
    <t>รหัสที่ใช้แสดงความด้อยโอกาศทางการศึกษา</t>
  </si>
  <si>
    <t>รหัสประเภทบุคลากร</t>
  </si>
  <si>
    <t>PersonTypeCode</t>
  </si>
  <si>
    <t>รหัสชื่อตำแหน่ง</t>
  </si>
  <si>
    <t>PositionCode</t>
  </si>
  <si>
    <t>รหัสวิทยฐานะ และตำแหน่งทางวิชาการ</t>
  </si>
  <si>
    <t>AcademicStandingCode</t>
  </si>
  <si>
    <t>รหัสที่ใช้แสดงวิทยฐานะ ระดับตำแหน่ง เช่น ปฏิบัติการ ชำนาญงาน เป็นต้น</t>
  </si>
  <si>
    <t>รหัสกลุ่มวิชาที่สอน</t>
  </si>
  <si>
    <t>TeachSubjectCode</t>
  </si>
  <si>
    <t>รหัสการมีวุฒิทางครู</t>
  </si>
  <si>
    <t>TeacherQualificationCode</t>
  </si>
  <si>
    <t>รหัสประเภทใบอนุญาตประกอบวิชาชีพ</t>
  </si>
  <si>
    <t>TeacherCertificateCode</t>
  </si>
  <si>
    <t>รหัสประเภทสถานศึกษา/หน่วยงาน</t>
  </si>
  <si>
    <t>OrganizationTypeCode</t>
  </si>
  <si>
    <t>รหัสประเภทของสถานศึกษา/หน่วยงานที่จัดการศึกษา</t>
  </si>
  <si>
    <t>รหัสสถานะของสถานศึกษา</t>
  </si>
  <si>
    <t>SchoolStatusCode</t>
  </si>
  <si>
    <t>รหัสแสดงสถานะของสถานศึกษา เช่น ยุบ ควบรวม ปกติ เป็นต้น</t>
  </si>
  <si>
    <t>รหัสเขตการปกครอง (เทศบาล,อบจ.)</t>
  </si>
  <si>
    <t>MunicipalCode</t>
  </si>
  <si>
    <t>รหัสที่ใช้แสดงระดับของเทศบาล</t>
  </si>
  <si>
    <t>รหัสระบบการจัดการศึกษา</t>
  </si>
  <si>
    <t>EducationSystemTypeCode</t>
  </si>
  <si>
    <t>รหัสประเภทแหล่งกำเนิดไฟฟ้า</t>
  </si>
  <si>
    <t>ElectricTypeCode</t>
  </si>
  <si>
    <t>รหัสแสดงประเภทของแหล่งที่มาของไฟฟ้าในโรงเรียน</t>
  </si>
  <si>
    <t>InternetTypeCode</t>
  </si>
  <si>
    <t>รหัสแสดงข้อมูลความสามารถในการเชื่อมต่ออินเตอร์เน็ตของสถานศึกษา</t>
  </si>
  <si>
    <t>รหัสการใช้สื่อเพื่อการศึกษา</t>
  </si>
  <si>
    <t>EducationContentCode</t>
  </si>
  <si>
    <t>รหัสที่ใช้แสดงสื่อการเรียนการสอน หมายรวมถึงวิทยุ และโทรทัศน์เพื่อการศึกษา</t>
  </si>
  <si>
    <t>รหัสวุฒิการศึกษา</t>
  </si>
  <si>
    <t>DegreeCode</t>
  </si>
  <si>
    <t>รหัสที่ใช้แสดงวุฒิการศึกษา</t>
  </si>
  <si>
    <t>รหัสหลักสูตร</t>
  </si>
  <si>
    <t>CurriculumCode</t>
  </si>
  <si>
    <t>รหัสที่ใช้แสดงหลักสูตร (เพิ่มปีหลักสูตร)</t>
  </si>
  <si>
    <t>รหัสประเภทวิชา</t>
  </si>
  <si>
    <t>MajorCode</t>
  </si>
  <si>
    <t>รหัสสาขาวิชา</t>
  </si>
  <si>
    <t>ProgramCode</t>
  </si>
  <si>
    <t>รหัสที่ใช้แสดงสาขาวิชา</t>
  </si>
  <si>
    <t>นร. รหัสสาขาวิชา / ครู สาขาวิชาเอก</t>
  </si>
  <si>
    <t>รหัสสาขางาน</t>
  </si>
  <si>
    <t>CouseCode</t>
  </si>
  <si>
    <t>รหัสที่ใช้แสดงสาขางาน (สกอ. ย่อยจากสาขาวิชา / สอศ. สาขางาน)</t>
  </si>
  <si>
    <t>ที่</t>
  </si>
  <si>
    <t>รหัส</t>
  </si>
  <si>
    <t>หน่วยงานต้นสังกัด</t>
  </si>
  <si>
    <t>10</t>
  </si>
  <si>
    <t>สำนักงานคณะกรรมการการศึกษาขั้นพื้นฐาน</t>
  </si>
  <si>
    <t>11</t>
  </si>
  <si>
    <t>12</t>
  </si>
  <si>
    <t>13</t>
  </si>
  <si>
    <t>สำนักงานคณะกรรมการการอาชีวศึกษา</t>
  </si>
  <si>
    <t>14</t>
  </si>
  <si>
    <t>สำนักงานคณะกรรมการการอุดมศึกษา</t>
  </si>
  <si>
    <t>15</t>
  </si>
  <si>
    <t>โรงเรียนมหิดลวิทยานุสรณ์</t>
  </si>
  <si>
    <t>16</t>
  </si>
  <si>
    <t>สถาบันส่งเสริมการสอนวิทยาศาสตร์และเทคโนโลยี</t>
  </si>
  <si>
    <t>17</t>
  </si>
  <si>
    <t>สำนักงานเลขาธิการสภาการศึกษา</t>
  </si>
  <si>
    <t>18</t>
  </si>
  <si>
    <t>สำนักอำนวยการ สำนักงานปลัดกระทรวงศึกษาธิการ</t>
  </si>
  <si>
    <t>19</t>
  </si>
  <si>
    <t>สำนักงานคณะกรรมการข้าราชการครูและบุคลากรทางการศึกษา</t>
  </si>
  <si>
    <t>20</t>
  </si>
  <si>
    <t>21</t>
  </si>
  <si>
    <t>สำนักงานเลขาธิการคุรุสภา</t>
  </si>
  <si>
    <t>30</t>
  </si>
  <si>
    <t>กรมส่งเสริมการปกครองท้องถิ่น</t>
  </si>
  <si>
    <t>31</t>
  </si>
  <si>
    <t>สำนักการศึกษา กรุงเทพมหานคร</t>
  </si>
  <si>
    <t>32</t>
  </si>
  <si>
    <t>สำนักการแพทย์ กรุงเทพมหานคร</t>
  </si>
  <si>
    <t>33</t>
  </si>
  <si>
    <t>สำนักพัฒนาสังคม กรุงเทพมหานคร</t>
  </si>
  <si>
    <t>40</t>
  </si>
  <si>
    <t>ศูนย์ฝึกพาณิชย์นาวี</t>
  </si>
  <si>
    <t>41</t>
  </si>
  <si>
    <t>สถาบันการบินพลเรือน</t>
  </si>
  <si>
    <t>45</t>
  </si>
  <si>
    <t>กรมพัฒนาสังคมและสวัสดิการ</t>
  </si>
  <si>
    <t>50</t>
  </si>
  <si>
    <t>สถาบันพระบรมราชชนก</t>
  </si>
  <si>
    <t>55</t>
  </si>
  <si>
    <t>กรมยุทธศึกษาทหารกองบัญชาการทหารสูงสุด</t>
  </si>
  <si>
    <t>56</t>
  </si>
  <si>
    <t>กองทัพบก</t>
  </si>
  <si>
    <t>57</t>
  </si>
  <si>
    <t>กองทัพเรือ</t>
  </si>
  <si>
    <t>58</t>
  </si>
  <si>
    <t>กองทัพอากาศ</t>
  </si>
  <si>
    <t>60</t>
  </si>
  <si>
    <t>สถาบันพลศึกษา</t>
  </si>
  <si>
    <t>65</t>
  </si>
  <si>
    <t>สถาบันบัณฑิตพัฒนศิลป์</t>
  </si>
  <si>
    <t>70</t>
  </si>
  <si>
    <t>สำนักงานพระพุทธศาสนาแห่งชาติ</t>
  </si>
  <si>
    <t>71</t>
  </si>
  <si>
    <t>โรงเรียนนายร้อยตำรวจ</t>
  </si>
  <si>
    <t>72</t>
  </si>
  <si>
    <t>กองบัญชาการตำรวจตระเวนชายแดน</t>
  </si>
  <si>
    <t>คำนำหน้า</t>
  </si>
  <si>
    <t>001</t>
  </si>
  <si>
    <t>เด็กชาย</t>
  </si>
  <si>
    <t>002</t>
  </si>
  <si>
    <t>เด็กหญิง</t>
  </si>
  <si>
    <t>003</t>
  </si>
  <si>
    <t>นาย</t>
  </si>
  <si>
    <t>004</t>
  </si>
  <si>
    <t>นางสาว</t>
  </si>
  <si>
    <t>005</t>
  </si>
  <si>
    <t>นาง</t>
  </si>
  <si>
    <t>006</t>
  </si>
  <si>
    <t>นักโทษชายหม่อมหลวง</t>
  </si>
  <si>
    <t>007</t>
  </si>
  <si>
    <t>นักโทษชาย</t>
  </si>
  <si>
    <t>008</t>
  </si>
  <si>
    <t>นักโทษหญิง</t>
  </si>
  <si>
    <t>009</t>
  </si>
  <si>
    <t>นักโทษชายจ่าสิบเอก</t>
  </si>
  <si>
    <t>010</t>
  </si>
  <si>
    <t>นักโทษชายจ่าเอก</t>
  </si>
  <si>
    <t>011</t>
  </si>
  <si>
    <t>นักโทษชายพลทหาร</t>
  </si>
  <si>
    <t>012</t>
  </si>
  <si>
    <t>นักโทษชายร้อยตรี</t>
  </si>
  <si>
    <t>099</t>
  </si>
  <si>
    <t>พระเจ้าหลานเธอ พระองค์เจ้า</t>
  </si>
  <si>
    <t>100</t>
  </si>
  <si>
    <t>พระบาทสมเด็จพระเจ้าอยู่หัว</t>
  </si>
  <si>
    <t>101</t>
  </si>
  <si>
    <t>สมเด็จพระนางเจ้า</t>
  </si>
  <si>
    <t>102</t>
  </si>
  <si>
    <t>สมเด็จพระศรีนครินทราบรมราชชนนี</t>
  </si>
  <si>
    <t>103</t>
  </si>
  <si>
    <t>พลโทสมเด็จพระบรมโอรสาธิราช</t>
  </si>
  <si>
    <t>104</t>
  </si>
  <si>
    <t>พลตรีสมเด็จพระเทพรัตนราชสุดา</t>
  </si>
  <si>
    <t>105</t>
  </si>
  <si>
    <t>พระเจ้าวรวงศ์เธอพระองค์หญิง</t>
  </si>
  <si>
    <t>106</t>
  </si>
  <si>
    <t>พระเจ้าวรวงศ์เธอ พระองค์เจ้า</t>
  </si>
  <si>
    <t>107</t>
  </si>
  <si>
    <t>สมเด็จพระราชชนนี</t>
  </si>
  <si>
    <t>108</t>
  </si>
  <si>
    <t>สมเด็จพระเจ้าพี่นางเธอเจ้าฟ้า</t>
  </si>
  <si>
    <t>109</t>
  </si>
  <si>
    <t>สมเด็จพระ</t>
  </si>
  <si>
    <t>110</t>
  </si>
  <si>
    <t>สมเด็จพระเจ้าลูกเธอ</t>
  </si>
  <si>
    <t>111</t>
  </si>
  <si>
    <t>สมเด็จพระเจ้าลูกยาเธอ</t>
  </si>
  <si>
    <t>112</t>
  </si>
  <si>
    <t>สมเด็จเจ้าฟ้า</t>
  </si>
  <si>
    <t>113</t>
  </si>
  <si>
    <t>พระเจ้าบรมวงศ์เธอ</t>
  </si>
  <si>
    <t>114</t>
  </si>
  <si>
    <t>พระเจ้าวรวงศ์เธอ</t>
  </si>
  <si>
    <t>115</t>
  </si>
  <si>
    <t>พระเจ้าหลานเธอ</t>
  </si>
  <si>
    <t>116</t>
  </si>
  <si>
    <t>พระเจ้าหลานยาเธอ</t>
  </si>
  <si>
    <t>117</t>
  </si>
  <si>
    <t>พระวรวงศ์เธอ</t>
  </si>
  <si>
    <t>118</t>
  </si>
  <si>
    <t>สมเด็จพระเจ้าภคินีเธอเจ้าฟ้า</t>
  </si>
  <si>
    <t>119</t>
  </si>
  <si>
    <t>พระองค์เจ้า</t>
  </si>
  <si>
    <t>120</t>
  </si>
  <si>
    <t>หม่อมเจ้า</t>
  </si>
  <si>
    <t>121</t>
  </si>
  <si>
    <t>หม่อมราชวงศ์</t>
  </si>
  <si>
    <t>122</t>
  </si>
  <si>
    <t>หม่อมหลวง</t>
  </si>
  <si>
    <t>123</t>
  </si>
  <si>
    <t>พระยา</t>
  </si>
  <si>
    <t>124</t>
  </si>
  <si>
    <t>หลวง</t>
  </si>
  <si>
    <t>125</t>
  </si>
  <si>
    <t>ขุน</t>
  </si>
  <si>
    <t>126</t>
  </si>
  <si>
    <t>หมื่น</t>
  </si>
  <si>
    <t>127</t>
  </si>
  <si>
    <t>เจ้าคุณ</t>
  </si>
  <si>
    <t>128</t>
  </si>
  <si>
    <t>พระวรวงศ์เธอพระองค์เจ้า</t>
  </si>
  <si>
    <t>129</t>
  </si>
  <si>
    <t>คุณ</t>
  </si>
  <si>
    <t>130</t>
  </si>
  <si>
    <t>คุณหญิง</t>
  </si>
  <si>
    <t>131</t>
  </si>
  <si>
    <t>ท่านผู้หญิงหม่อมหลวง</t>
  </si>
  <si>
    <t>132</t>
  </si>
  <si>
    <t>ศาสตราจารย์นายแพทย์</t>
  </si>
  <si>
    <t>133</t>
  </si>
  <si>
    <t>แพทย์หญิงคุณหญิง</t>
  </si>
  <si>
    <t>134</t>
  </si>
  <si>
    <t>นายแพทย์</t>
  </si>
  <si>
    <t>135</t>
  </si>
  <si>
    <t>แพทย์หญิง</t>
  </si>
  <si>
    <t>136</t>
  </si>
  <si>
    <t>ทัณตแพทย์</t>
  </si>
  <si>
    <t>137</t>
  </si>
  <si>
    <t>ทัณตแพทย์หญิง</t>
  </si>
  <si>
    <t>138</t>
  </si>
  <si>
    <t>สัตวแพทย์</t>
  </si>
  <si>
    <t>139</t>
  </si>
  <si>
    <t>สัตวแพทย์หญิง</t>
  </si>
  <si>
    <t>140</t>
  </si>
  <si>
    <t>ดอกเตอร์</t>
  </si>
  <si>
    <t>141</t>
  </si>
  <si>
    <t>ผู้ช่วยศาสตราจารย์</t>
  </si>
  <si>
    <t>142</t>
  </si>
  <si>
    <t>รองศาสตราจารย์</t>
  </si>
  <si>
    <t>143</t>
  </si>
  <si>
    <t>ศาสตราจารย์</t>
  </si>
  <si>
    <t>144</t>
  </si>
  <si>
    <t>เภสัชกรชาย</t>
  </si>
  <si>
    <t>145</t>
  </si>
  <si>
    <t>เภสัชกรหญิง</t>
  </si>
  <si>
    <t>146</t>
  </si>
  <si>
    <t>หม่อม</t>
  </si>
  <si>
    <t>147</t>
  </si>
  <si>
    <t>รองอำมาตย์เอก</t>
  </si>
  <si>
    <t>148</t>
  </si>
  <si>
    <t>ท้าว</t>
  </si>
  <si>
    <t>149</t>
  </si>
  <si>
    <t>เจ้า</t>
  </si>
  <si>
    <t>150</t>
  </si>
  <si>
    <t>ท่านผู้หญิง</t>
  </si>
  <si>
    <t>151</t>
  </si>
  <si>
    <t>คุณพระ</t>
  </si>
  <si>
    <t>152</t>
  </si>
  <si>
    <t>ศาสตราจารย์คุณหญิง</t>
  </si>
  <si>
    <t>153</t>
  </si>
  <si>
    <t>ซิสเตอร์</t>
  </si>
  <si>
    <t>154</t>
  </si>
  <si>
    <t>เจ้าชาย</t>
  </si>
  <si>
    <t>155</t>
  </si>
  <si>
    <t>เจ้าหญิง</t>
  </si>
  <si>
    <t>156</t>
  </si>
  <si>
    <t>รองเสวกตรี</t>
  </si>
  <si>
    <t>157</t>
  </si>
  <si>
    <t>เสด็จเจ้า</t>
  </si>
  <si>
    <t>158</t>
  </si>
  <si>
    <t>เอกอัครราชฑูต</t>
  </si>
  <si>
    <t>159</t>
  </si>
  <si>
    <t>พลสารวัตร</t>
  </si>
  <si>
    <t>160</t>
  </si>
  <si>
    <t>สมเด็จเจ้า</t>
  </si>
  <si>
    <t>161</t>
  </si>
  <si>
    <t>เจ้าฟ้า</t>
  </si>
  <si>
    <t>162</t>
  </si>
  <si>
    <t>รองอำมาตย์ตรี</t>
  </si>
  <si>
    <t>163</t>
  </si>
  <si>
    <t>หม่อมเจ้าหญิง</t>
  </si>
  <si>
    <t>164</t>
  </si>
  <si>
    <t>ทูลกระหม่อม</t>
  </si>
  <si>
    <t>165</t>
  </si>
  <si>
    <t>ศาสตราจารย์ดอกเตอร์</t>
  </si>
  <si>
    <t>166</t>
  </si>
  <si>
    <t>เจ้านาง</t>
  </si>
  <si>
    <t>167</t>
  </si>
  <si>
    <t>จ่าสำรอง</t>
  </si>
  <si>
    <t>168</t>
  </si>
  <si>
    <t>ศาสตราจารย์แพทย์หญิง</t>
  </si>
  <si>
    <t>169</t>
  </si>
  <si>
    <t>รองศาสตราจารย์นายแพทย์</t>
  </si>
  <si>
    <t>170</t>
  </si>
  <si>
    <t>กรมพระยา</t>
  </si>
  <si>
    <t>171</t>
  </si>
  <si>
    <t>เจ้าพระยา</t>
  </si>
  <si>
    <t>200</t>
  </si>
  <si>
    <t>พลเอก</t>
  </si>
  <si>
    <t>201</t>
  </si>
  <si>
    <t>ว่าที่พลเอก</t>
  </si>
  <si>
    <t>202</t>
  </si>
  <si>
    <t>พลโท</t>
  </si>
  <si>
    <t>204</t>
  </si>
  <si>
    <t>พลตรี</t>
  </si>
  <si>
    <t>205</t>
  </si>
  <si>
    <t>ว่าที่พลตรี</t>
  </si>
  <si>
    <t>206</t>
  </si>
  <si>
    <t>พันเอกพิเศษ</t>
  </si>
  <si>
    <t>207</t>
  </si>
  <si>
    <t>ว่าที่พันเอกพิเศษ</t>
  </si>
  <si>
    <t>208</t>
  </si>
  <si>
    <t>พันเอก</t>
  </si>
  <si>
    <t>209</t>
  </si>
  <si>
    <t>ว่าที่พันเอก</t>
  </si>
  <si>
    <t>210</t>
  </si>
  <si>
    <t>พันโท</t>
  </si>
  <si>
    <t>211</t>
  </si>
  <si>
    <t>ว่าที่พันโท</t>
  </si>
  <si>
    <t>212</t>
  </si>
  <si>
    <t>พันตรี</t>
  </si>
  <si>
    <t>213</t>
  </si>
  <si>
    <t>ว่าที่พันตรี</t>
  </si>
  <si>
    <t>214</t>
  </si>
  <si>
    <t>ร้อยเอก</t>
  </si>
  <si>
    <t>215</t>
  </si>
  <si>
    <t>ว่าที่ร้อยเอก</t>
  </si>
  <si>
    <t>216</t>
  </si>
  <si>
    <t>ร้อยโท</t>
  </si>
  <si>
    <t>217</t>
  </si>
  <si>
    <t>ว่าที่ร้อยโท</t>
  </si>
  <si>
    <t>218</t>
  </si>
  <si>
    <t>ร้อยตรี</t>
  </si>
  <si>
    <t>219</t>
  </si>
  <si>
    <t>ว่าที่ร้อยตรี</t>
  </si>
  <si>
    <t>220</t>
  </si>
  <si>
    <t>จ่าสิบเอก</t>
  </si>
  <si>
    <t>221</t>
  </si>
  <si>
    <t>จ่าสิบโท</t>
  </si>
  <si>
    <t>222</t>
  </si>
  <si>
    <t>จ่าสิบตรี</t>
  </si>
  <si>
    <t>223</t>
  </si>
  <si>
    <t>สิบเอก</t>
  </si>
  <si>
    <t>224</t>
  </si>
  <si>
    <t>สิบโท</t>
  </si>
  <si>
    <t>225</t>
  </si>
  <si>
    <t>สิบตรี</t>
  </si>
  <si>
    <t>226</t>
  </si>
  <si>
    <t>พลทหาร</t>
  </si>
  <si>
    <t>227</t>
  </si>
  <si>
    <t>นักเรียนนายร้อย</t>
  </si>
  <si>
    <t>228</t>
  </si>
  <si>
    <t>นักเรียนนายสิบ</t>
  </si>
  <si>
    <t>229</t>
  </si>
  <si>
    <t>พลจัตวา</t>
  </si>
  <si>
    <t>230</t>
  </si>
  <si>
    <t>พลฯ อาสาสมัคร</t>
  </si>
  <si>
    <t>231</t>
  </si>
  <si>
    <t>ร้อยเอกหม่อมเจ้า</t>
  </si>
  <si>
    <t>232</t>
  </si>
  <si>
    <t>พลโทหม่อมเจ้า</t>
  </si>
  <si>
    <t>233</t>
  </si>
  <si>
    <t>ร้อยตรีหม่อมเจ้า</t>
  </si>
  <si>
    <t>234</t>
  </si>
  <si>
    <t>ร้อยโทหม่อมเจ้า</t>
  </si>
  <si>
    <t>235</t>
  </si>
  <si>
    <t>พันโทหม่อมเจ้า</t>
  </si>
  <si>
    <t>236</t>
  </si>
  <si>
    <t>พันเอกหม่อมเจ้า</t>
  </si>
  <si>
    <t>237</t>
  </si>
  <si>
    <t>พันตรีหม่อมราชวงศ์</t>
  </si>
  <si>
    <t>238</t>
  </si>
  <si>
    <t>พันโทหม่อมราชวงศ์</t>
  </si>
  <si>
    <t>239</t>
  </si>
  <si>
    <t>สิบตรีหม่อมราชวงศ์</t>
  </si>
  <si>
    <t>240</t>
  </si>
  <si>
    <t>พันเอกหม่อมราชวงศ์</t>
  </si>
  <si>
    <t>241</t>
  </si>
  <si>
    <t>จ่าสิบเอกหม่อมราชวงศ์</t>
  </si>
  <si>
    <t>242</t>
  </si>
  <si>
    <t>ร้อยเอกหม่อมราชวงศ์</t>
  </si>
  <si>
    <t>243</t>
  </si>
  <si>
    <t>ร้อยตรีหม่อมราชวงศ์</t>
  </si>
  <si>
    <t>244</t>
  </si>
  <si>
    <t>สิบเอกหม่อมราชวงศ์</t>
  </si>
  <si>
    <t>245</t>
  </si>
  <si>
    <t>ร้อยโทหม่อมราชวงศ์</t>
  </si>
  <si>
    <t>246</t>
  </si>
  <si>
    <t>พันเอก(พิเศษ)หม่อมราชวงศ์</t>
  </si>
  <si>
    <t>247</t>
  </si>
  <si>
    <t>พลฯ หม่อมหลวง</t>
  </si>
  <si>
    <t>248</t>
  </si>
  <si>
    <t>ร้อยเอกหม่อมหลวง</t>
  </si>
  <si>
    <t>249</t>
  </si>
  <si>
    <t>สิบโทหม่อมหลวง</t>
  </si>
  <si>
    <t>250</t>
  </si>
  <si>
    <t>พลโทหม่อมหลวง</t>
  </si>
  <si>
    <t>251</t>
  </si>
  <si>
    <t>ร้อยโทหม่อมหลวง</t>
  </si>
  <si>
    <t>252</t>
  </si>
  <si>
    <t>ร้อยตรีหม่อมหลวง</t>
  </si>
  <si>
    <t>253</t>
  </si>
  <si>
    <t>สิบเอกหม่อมหลวง</t>
  </si>
  <si>
    <t>254</t>
  </si>
  <si>
    <t>พลตรีหม่อมหลวง</t>
  </si>
  <si>
    <t>255</t>
  </si>
  <si>
    <t>พันตรีหม่อมหลวง</t>
  </si>
  <si>
    <t>256</t>
  </si>
  <si>
    <t>พันเอกหม่อมหลวง</t>
  </si>
  <si>
    <t>257</t>
  </si>
  <si>
    <t>พันโทหม่อมหลวง</t>
  </si>
  <si>
    <t>258</t>
  </si>
  <si>
    <t>จ่าสิบตรีหม่อมหลวง</t>
  </si>
  <si>
    <t>259</t>
  </si>
  <si>
    <t>นักเรียนนายร้อยหม่อมหลวง</t>
  </si>
  <si>
    <t>260</t>
  </si>
  <si>
    <t>ว่าที่ร้อยตรีหม่อมหลวง</t>
  </si>
  <si>
    <t>261</t>
  </si>
  <si>
    <t>จ่าสิบเอกหม่อมหลวง</t>
  </si>
  <si>
    <t>262</t>
  </si>
  <si>
    <t>ร้อยเอกนายแพทย์</t>
  </si>
  <si>
    <t>263</t>
  </si>
  <si>
    <t>ร้อยเอกแพทย์หญิง</t>
  </si>
  <si>
    <t>264</t>
  </si>
  <si>
    <t>ร้อยโทนายแพทย์</t>
  </si>
  <si>
    <t>265</t>
  </si>
  <si>
    <t>พันตรีนายแพทย์</t>
  </si>
  <si>
    <t>266</t>
  </si>
  <si>
    <t>ว่าที่ร้อยโทนายแพทย์</t>
  </si>
  <si>
    <t>267</t>
  </si>
  <si>
    <t>พันเอกนายแพทย์</t>
  </si>
  <si>
    <t>268</t>
  </si>
  <si>
    <t>ร้อยตรีนายแพทย์</t>
  </si>
  <si>
    <t>269</t>
  </si>
  <si>
    <t>ร้อยโทแพทย์หญิง</t>
  </si>
  <si>
    <t>270</t>
  </si>
  <si>
    <t>พลตรีนายแพทย์</t>
  </si>
  <si>
    <t>271</t>
  </si>
  <si>
    <t>พันโทนายแพทย์</t>
  </si>
  <si>
    <t>272</t>
  </si>
  <si>
    <t>จอมพล</t>
  </si>
  <si>
    <t>273</t>
  </si>
  <si>
    <t>พันโทหลวง</t>
  </si>
  <si>
    <t>274</t>
  </si>
  <si>
    <t>พันตรีพระเจ้าวรวงศ์เธอพระองค์เจ้า</t>
  </si>
  <si>
    <t>275</t>
  </si>
  <si>
    <t>ศาสตราจารย์พันเอก</t>
  </si>
  <si>
    <t>276</t>
  </si>
  <si>
    <t>พันตรีหลวง</t>
  </si>
  <si>
    <t>277</t>
  </si>
  <si>
    <t>พลโทหลวง</t>
  </si>
  <si>
    <t>278</t>
  </si>
  <si>
    <t>ร้อยโทดอกเตอร์</t>
  </si>
  <si>
    <t>279</t>
  </si>
  <si>
    <t>ร้อยเอกดอกเตอร์</t>
  </si>
  <si>
    <t>280</t>
  </si>
  <si>
    <t>สารวัตรทหาร</t>
  </si>
  <si>
    <t>281</t>
  </si>
  <si>
    <t>ร้อยตรีดอกเตอร์</t>
  </si>
  <si>
    <t>282</t>
  </si>
  <si>
    <t>พันตรีคุณหญิง</t>
  </si>
  <si>
    <t>283</t>
  </si>
  <si>
    <t>จ่าสิบตรีหม่อมราชวงศ์</t>
  </si>
  <si>
    <t>284</t>
  </si>
  <si>
    <t>พลจัตวาหลวง</t>
  </si>
  <si>
    <t>285</t>
  </si>
  <si>
    <t>พลตรีหม่อมราชวงศ์</t>
  </si>
  <si>
    <t>286</t>
  </si>
  <si>
    <t>พันตรีพระเจ้าวรวงศ์เธอพระองค์</t>
  </si>
  <si>
    <t>287</t>
  </si>
  <si>
    <t>ท่านผู้หญิงหม่อมราชวงศ์</t>
  </si>
  <si>
    <t>288</t>
  </si>
  <si>
    <t>ศาสตราจารย์ร้อยเอก</t>
  </si>
  <si>
    <t>289</t>
  </si>
  <si>
    <t>พันโทคุณหญิง</t>
  </si>
  <si>
    <t>290</t>
  </si>
  <si>
    <t>ร้อยตรีแพทย์หญิง</t>
  </si>
  <si>
    <t>291</t>
  </si>
  <si>
    <t>พลเอกหม่อมหลวง</t>
  </si>
  <si>
    <t>292</t>
  </si>
  <si>
    <t>ว่าที่ร้อยตรีหม่อมราชวงศ์</t>
  </si>
  <si>
    <t>293</t>
  </si>
  <si>
    <t>พันเอกหญิงคุณหญิง</t>
  </si>
  <si>
    <t>294</t>
  </si>
  <si>
    <t>จ่าสิบเอกพิเศษ</t>
  </si>
  <si>
    <t>295</t>
  </si>
  <si>
    <t>พลตรีหญิงคุณหญิง</t>
  </si>
  <si>
    <t>351</t>
  </si>
  <si>
    <t>พลเรือเอก</t>
  </si>
  <si>
    <t>352</t>
  </si>
  <si>
    <t>ว่าที่พลเรือเอก</t>
  </si>
  <si>
    <t>353</t>
  </si>
  <si>
    <t>พลเรือโท</t>
  </si>
  <si>
    <t>354</t>
  </si>
  <si>
    <t>ว่าที่พลเรือโท</t>
  </si>
  <si>
    <t>355</t>
  </si>
  <si>
    <t>พลเรือตรี</t>
  </si>
  <si>
    <t>356</t>
  </si>
  <si>
    <t>ว่าที่พลเรือตรี</t>
  </si>
  <si>
    <t>357</t>
  </si>
  <si>
    <t>นาวาเอกพิเศษ</t>
  </si>
  <si>
    <t>358</t>
  </si>
  <si>
    <t>ว่าที่นาวาเอกพิเศษ</t>
  </si>
  <si>
    <t>359</t>
  </si>
  <si>
    <t>นาวาเอก</t>
  </si>
  <si>
    <t>360</t>
  </si>
  <si>
    <t>ว่าที่นาวาเอก</t>
  </si>
  <si>
    <t>361</t>
  </si>
  <si>
    <t>นาวาโท</t>
  </si>
  <si>
    <t>362</t>
  </si>
  <si>
    <t>ว่าที่นาวาโท</t>
  </si>
  <si>
    <t>363</t>
  </si>
  <si>
    <t>นาวาตรี</t>
  </si>
  <si>
    <t>364</t>
  </si>
  <si>
    <t>ว่าที่นาวาตรี</t>
  </si>
  <si>
    <t>365</t>
  </si>
  <si>
    <t>เรือเอก</t>
  </si>
  <si>
    <t>366</t>
  </si>
  <si>
    <t>ว่าที่เรือเอก</t>
  </si>
  <si>
    <t>367</t>
  </si>
  <si>
    <t>เรือโท</t>
  </si>
  <si>
    <t>368</t>
  </si>
  <si>
    <t>ว่าที่เรือโท</t>
  </si>
  <si>
    <t>369</t>
  </si>
  <si>
    <t>เรือตรี</t>
  </si>
  <si>
    <t>370</t>
  </si>
  <si>
    <t>ว่าที่เรือตรี</t>
  </si>
  <si>
    <t>371</t>
  </si>
  <si>
    <t>พันจ่าเอก</t>
  </si>
  <si>
    <t>372</t>
  </si>
  <si>
    <t>พันจ่าโท</t>
  </si>
  <si>
    <t>373</t>
  </si>
  <si>
    <t>พันจ่าตรี</t>
  </si>
  <si>
    <t>374</t>
  </si>
  <si>
    <t>จ่าเอก</t>
  </si>
  <si>
    <t>375</t>
  </si>
  <si>
    <t>จ่าโท</t>
  </si>
  <si>
    <t>376</t>
  </si>
  <si>
    <t>จ่าตรี</t>
  </si>
  <si>
    <t>377</t>
  </si>
  <si>
    <t>พลฯทหารเรือ</t>
  </si>
  <si>
    <t>378</t>
  </si>
  <si>
    <t>นักเรียนนายเรือ</t>
  </si>
  <si>
    <t>379</t>
  </si>
  <si>
    <t>นักเรียนจ่าทหารเรือ</t>
  </si>
  <si>
    <t>380</t>
  </si>
  <si>
    <t>พลเรือจัตวา</t>
  </si>
  <si>
    <t>381</t>
  </si>
  <si>
    <t>นาวาโทหม่อมเจ้า</t>
  </si>
  <si>
    <t>382</t>
  </si>
  <si>
    <t>นาวาเอกหม่อมเจ้า</t>
  </si>
  <si>
    <t>383</t>
  </si>
  <si>
    <t>นาวาตรีหม่อมเจ้า</t>
  </si>
  <si>
    <t>384</t>
  </si>
  <si>
    <t>พลเรือตรีหม่อมราชวงศ์</t>
  </si>
  <si>
    <t>385</t>
  </si>
  <si>
    <t>นาวาเอกหม่อมราชวงศ์</t>
  </si>
  <si>
    <t>386</t>
  </si>
  <si>
    <t>นาวาโทหม่อมราชวงศ์</t>
  </si>
  <si>
    <t>387</t>
  </si>
  <si>
    <t>นาวาตรีหม่อมราชวงศ์</t>
  </si>
  <si>
    <t>388</t>
  </si>
  <si>
    <t>นาวาโทหม่อมหลวง</t>
  </si>
  <si>
    <t>389</t>
  </si>
  <si>
    <t>นาวาตรีหม่อมหลวง</t>
  </si>
  <si>
    <t>390</t>
  </si>
  <si>
    <t>พันจ่าเอกหม่อมหลวง</t>
  </si>
  <si>
    <t>391</t>
  </si>
  <si>
    <t>นาวาตรีแพทย์หญิง</t>
  </si>
  <si>
    <t>392</t>
  </si>
  <si>
    <t>นาวาอากาศเอกหลวง</t>
  </si>
  <si>
    <t>393</t>
  </si>
  <si>
    <t>พลเรือตรีหม่อมเจ้า</t>
  </si>
  <si>
    <t>394</t>
  </si>
  <si>
    <t>นาวาเอกหม่อมหลวง</t>
  </si>
  <si>
    <t>395</t>
  </si>
  <si>
    <t>นาวาตรีนายแพทย์</t>
  </si>
  <si>
    <t>396</t>
  </si>
  <si>
    <t>พลเรือตรีหม่อมหลวง</t>
  </si>
  <si>
    <t>397</t>
  </si>
  <si>
    <t>เรือเอกนายแพทย์</t>
  </si>
  <si>
    <t>500</t>
  </si>
  <si>
    <t>พลอากาศเอก</t>
  </si>
  <si>
    <t>501</t>
  </si>
  <si>
    <t>ว่าที่พลอากาศเอก</t>
  </si>
  <si>
    <t>502</t>
  </si>
  <si>
    <t>พลอากาศโท</t>
  </si>
  <si>
    <t>503</t>
  </si>
  <si>
    <t>ว่าที่พลอากาศโท</t>
  </si>
  <si>
    <t>504</t>
  </si>
  <si>
    <t>พลอากาศตรี</t>
  </si>
  <si>
    <t>505</t>
  </si>
  <si>
    <t>ว่าที่พลอากาศตรี</t>
  </si>
  <si>
    <t>506</t>
  </si>
  <si>
    <t>นาวาอากาศเอกพิเศษ</t>
  </si>
  <si>
    <t>507</t>
  </si>
  <si>
    <t>ว่าที่นาวาอากาศเอกพิเศษ</t>
  </si>
  <si>
    <t>508</t>
  </si>
  <si>
    <t>นาวาอากาศเอก</t>
  </si>
  <si>
    <t>509</t>
  </si>
  <si>
    <t>ว่าที่นาวาอากาศเอก</t>
  </si>
  <si>
    <t>510</t>
  </si>
  <si>
    <t>นาวาอากาศโท</t>
  </si>
  <si>
    <t>511</t>
  </si>
  <si>
    <t>ว่าที่นาวาอากาศโท</t>
  </si>
  <si>
    <t>512</t>
  </si>
  <si>
    <t>นาวาอากาศตรี</t>
  </si>
  <si>
    <t>513</t>
  </si>
  <si>
    <t>ว่าที่นาวาอากาศตรี</t>
  </si>
  <si>
    <t>514</t>
  </si>
  <si>
    <t>เรืออากาศเอก</t>
  </si>
  <si>
    <t>515</t>
  </si>
  <si>
    <t>ว่าที่เรืออากาศเอก</t>
  </si>
  <si>
    <t>516</t>
  </si>
  <si>
    <t>เรืออากาศโท</t>
  </si>
  <si>
    <t>517</t>
  </si>
  <si>
    <t>ว่าที่เรืออากาศโท</t>
  </si>
  <si>
    <t>518</t>
  </si>
  <si>
    <t>เรืออากาศตรี</t>
  </si>
  <si>
    <t>519</t>
  </si>
  <si>
    <t>ว่าที่เรืออากาศตรี</t>
  </si>
  <si>
    <t>520</t>
  </si>
  <si>
    <t>พันจ่าอากาศเอก</t>
  </si>
  <si>
    <t>521</t>
  </si>
  <si>
    <t>พันจ่าอากาศโท</t>
  </si>
  <si>
    <t>522</t>
  </si>
  <si>
    <t>พันจ่าอากาศตรี</t>
  </si>
  <si>
    <t>523</t>
  </si>
  <si>
    <t>จ่าอากาศเอก</t>
  </si>
  <si>
    <t>524</t>
  </si>
  <si>
    <t>จ่าอากาศโท</t>
  </si>
  <si>
    <t>525</t>
  </si>
  <si>
    <t>จ่าอากาศตรี</t>
  </si>
  <si>
    <t>526</t>
  </si>
  <si>
    <t>พลฯทหารอากาศ</t>
  </si>
  <si>
    <t>527</t>
  </si>
  <si>
    <t>นักเรียนนายเรืออากาศ</t>
  </si>
  <si>
    <t>528</t>
  </si>
  <si>
    <t>นักเรียนจ่าอากาศ</t>
  </si>
  <si>
    <t>529</t>
  </si>
  <si>
    <t>นักเรียนพยาบาลทหารอากาศ</t>
  </si>
  <si>
    <t>530</t>
  </si>
  <si>
    <t>พันอากาศเอกหม่อมราชวงศ์</t>
  </si>
  <si>
    <t>531</t>
  </si>
  <si>
    <t>พลอากาศตรีหม่อมราชวงศ์</t>
  </si>
  <si>
    <t>532</t>
  </si>
  <si>
    <t>พลอากาศโทหม่อมหลวง</t>
  </si>
  <si>
    <t>533</t>
  </si>
  <si>
    <t>เรืออากาศโทขุน</t>
  </si>
  <si>
    <t>534</t>
  </si>
  <si>
    <t>พันจ่าอากาศเอกหม่อมหลวง</t>
  </si>
  <si>
    <t>535</t>
  </si>
  <si>
    <t>เรืออากาศเอกนายแพทย์</t>
  </si>
  <si>
    <t>536</t>
  </si>
  <si>
    <t>พลอากาศเอกหม่อมราชวงศ์</t>
  </si>
  <si>
    <t>537</t>
  </si>
  <si>
    <t>พลอากาศตรีหม่อมหลวง</t>
  </si>
  <si>
    <t>538</t>
  </si>
  <si>
    <t>พลอากาศจัตวา</t>
  </si>
  <si>
    <t>539</t>
  </si>
  <si>
    <t>พลอากาศโทหม่อมราชวงศ์</t>
  </si>
  <si>
    <t>540</t>
  </si>
  <si>
    <t>นาวาอากาศเอกหม่อมหลวง</t>
  </si>
  <si>
    <t>541</t>
  </si>
  <si>
    <t>นาวาอากาศเอกหม่อมราชวงศ์</t>
  </si>
  <si>
    <t>542</t>
  </si>
  <si>
    <t>เรืออากาศตรีหม่อมหลวง</t>
  </si>
  <si>
    <t>543</t>
  </si>
  <si>
    <t>นาวาอากาศเอกหญิงหม่อมหลวง</t>
  </si>
  <si>
    <t>651</t>
  </si>
  <si>
    <t>พลตำรวจเอก</t>
  </si>
  <si>
    <t>652</t>
  </si>
  <si>
    <t>ว่าที่พลตำรวจเอก</t>
  </si>
  <si>
    <t>653</t>
  </si>
  <si>
    <t>พลตำรวจโท</t>
  </si>
  <si>
    <t>654</t>
  </si>
  <si>
    <t>ว่าที่พลตำรวจโท</t>
  </si>
  <si>
    <t>655</t>
  </si>
  <si>
    <t>พลตำรวจตรี</t>
  </si>
  <si>
    <t>656</t>
  </si>
  <si>
    <t>ว่าที่พลตำรวจตรี</t>
  </si>
  <si>
    <t>657</t>
  </si>
  <si>
    <t>พลตำรวจจัตวา</t>
  </si>
  <si>
    <t>658</t>
  </si>
  <si>
    <t>ว่าที่พลตำรวจจัตวา</t>
  </si>
  <si>
    <t>659</t>
  </si>
  <si>
    <t>พันตำรวจเอก (พิเศษ)</t>
  </si>
  <si>
    <t>660</t>
  </si>
  <si>
    <t>ว่าที่พันตำรวจเอก(พิเศษ)</t>
  </si>
  <si>
    <t>661</t>
  </si>
  <si>
    <t>พันตำรวจเอก</t>
  </si>
  <si>
    <t>662</t>
  </si>
  <si>
    <t>ว่าที่พันตำรวจเอก</t>
  </si>
  <si>
    <t>663</t>
  </si>
  <si>
    <t>พันตำรวจโท</t>
  </si>
  <si>
    <t>664</t>
  </si>
  <si>
    <t>ว่าที่พันตำรวจโท</t>
  </si>
  <si>
    <t>665</t>
  </si>
  <si>
    <t>พันตำรวจตรี</t>
  </si>
  <si>
    <t>666</t>
  </si>
  <si>
    <t>ว่าที่พันตำรวจตรี</t>
  </si>
  <si>
    <t>667</t>
  </si>
  <si>
    <t>ร้อยตำรวจเอก</t>
  </si>
  <si>
    <t>668</t>
  </si>
  <si>
    <t>ว่าที่ร้อยตำรวจเอก</t>
  </si>
  <si>
    <t>669</t>
  </si>
  <si>
    <t>ร้อยตำรวจโท</t>
  </si>
  <si>
    <t>670</t>
  </si>
  <si>
    <t>ว่าที่ร้อยตำรวจโท</t>
  </si>
  <si>
    <t>671</t>
  </si>
  <si>
    <t>ร้อยตำรวจตรี</t>
  </si>
  <si>
    <t>672</t>
  </si>
  <si>
    <t>ว่าที่ร้อยตำรวจตรี</t>
  </si>
  <si>
    <t>673</t>
  </si>
  <si>
    <t>นายดาบตำรวจ</t>
  </si>
  <si>
    <t>674</t>
  </si>
  <si>
    <t>จ่าสิบตำรวจ</t>
  </si>
  <si>
    <t>675</t>
  </si>
  <si>
    <t>สิบตำรวจเอก</t>
  </si>
  <si>
    <t>676</t>
  </si>
  <si>
    <t>สิบตำรวจโท</t>
  </si>
  <si>
    <t>677</t>
  </si>
  <si>
    <t>สิบตำรวจตรี</t>
  </si>
  <si>
    <t>678</t>
  </si>
  <si>
    <t>นักเรียนนายร้อยตำรวจ</t>
  </si>
  <si>
    <t>679</t>
  </si>
  <si>
    <t>นักเรียนนายสิบตำรวจ</t>
  </si>
  <si>
    <t>680</t>
  </si>
  <si>
    <t>นักเรียนพลตำรวจ</t>
  </si>
  <si>
    <t>681</t>
  </si>
  <si>
    <t>พลตำรวจ</t>
  </si>
  <si>
    <t>682</t>
  </si>
  <si>
    <t>พลตำรวจพิเศษ</t>
  </si>
  <si>
    <t>683</t>
  </si>
  <si>
    <t>พลตำรวจอาสาสมัคร</t>
  </si>
  <si>
    <t>684</t>
  </si>
  <si>
    <t>พลตำรวจสำรอง</t>
  </si>
  <si>
    <t>685</t>
  </si>
  <si>
    <t>พลตำรวจสำรองพิเศษ</t>
  </si>
  <si>
    <t>686</t>
  </si>
  <si>
    <t>พลตำรวจสมัคร</t>
  </si>
  <si>
    <t>687</t>
  </si>
  <si>
    <t>สมาชิกอาสารักษาดินแดน</t>
  </si>
  <si>
    <t>688</t>
  </si>
  <si>
    <t>นายกองใหญ่</t>
  </si>
  <si>
    <t>689</t>
  </si>
  <si>
    <t>นายกองเอก</t>
  </si>
  <si>
    <t>690</t>
  </si>
  <si>
    <t>นายกองโท</t>
  </si>
  <si>
    <t>691</t>
  </si>
  <si>
    <t>นายกองตรี</t>
  </si>
  <si>
    <t>692</t>
  </si>
  <si>
    <t>นายหมวดเอก</t>
  </si>
  <si>
    <t>693</t>
  </si>
  <si>
    <t>นายหมวดโท</t>
  </si>
  <si>
    <t>694</t>
  </si>
  <si>
    <t>นายหมวดตรี</t>
  </si>
  <si>
    <t>695</t>
  </si>
  <si>
    <t>นายหมู่ใหญ่</t>
  </si>
  <si>
    <t>696</t>
  </si>
  <si>
    <t>นายหมู่เอก</t>
  </si>
  <si>
    <t>697</t>
  </si>
  <si>
    <t>นายหมู่โท</t>
  </si>
  <si>
    <t>698</t>
  </si>
  <si>
    <t>นายหมู่ตรี</t>
  </si>
  <si>
    <t>699</t>
  </si>
  <si>
    <t>สมาชิกเอก</t>
  </si>
  <si>
    <t>700</t>
  </si>
  <si>
    <t>สมาชิกโท</t>
  </si>
  <si>
    <t>701</t>
  </si>
  <si>
    <t>สมาชิกตรี</t>
  </si>
  <si>
    <t>702</t>
  </si>
  <si>
    <t>อาสาสมัครทหารพราน</t>
  </si>
  <si>
    <t>703</t>
  </si>
  <si>
    <t>พันตำรวจโทหม่อมเจ้า</t>
  </si>
  <si>
    <t>704</t>
  </si>
  <si>
    <t>พันตำรวจเอกหม่อมเจ้า</t>
  </si>
  <si>
    <t>705</t>
  </si>
  <si>
    <t>นักเรียนนายร้อยตำรวจหม่อมเจ้า</t>
  </si>
  <si>
    <t>706</t>
  </si>
  <si>
    <t>พลตำรวจตรีหม่อมราชวงศ์</t>
  </si>
  <si>
    <t>707</t>
  </si>
  <si>
    <t>พันตำรวจตรีหม่อมราชวงศ์</t>
  </si>
  <si>
    <t>708</t>
  </si>
  <si>
    <t>พันตำรวจโทหม่อมราชวงศ์</t>
  </si>
  <si>
    <t>709</t>
  </si>
  <si>
    <t>พันตำรวจเอกหม่อมราชวงศ์</t>
  </si>
  <si>
    <t>710</t>
  </si>
  <si>
    <t>ร้อยตำรวจเอกหม่อมราชวงศ์</t>
  </si>
  <si>
    <t>711</t>
  </si>
  <si>
    <t>สิบตำรวจเอกหม่อมหลวง</t>
  </si>
  <si>
    <t>712</t>
  </si>
  <si>
    <t>พันตำรวจเอกหม่อมหลวง</t>
  </si>
  <si>
    <t>713</t>
  </si>
  <si>
    <t>พันตำรวจโทหม่อมหลวง</t>
  </si>
  <si>
    <t>714</t>
  </si>
  <si>
    <t>นักเรียนนายร้อยตำรวจหม่อมหลวง</t>
  </si>
  <si>
    <t>715</t>
  </si>
  <si>
    <t>ร้อยตำรวจโทหม่อมหลวง</t>
  </si>
  <si>
    <t>716</t>
  </si>
  <si>
    <t>นายดาบตำรวจหม่อมหลวง</t>
  </si>
  <si>
    <t>717</t>
  </si>
  <si>
    <t>พันตำรวจตรีหม่อมหลวง</t>
  </si>
  <si>
    <t>718</t>
  </si>
  <si>
    <t>ศาสตราจารย์นายแพทย์พันตำรวจเอก</t>
  </si>
  <si>
    <t>719</t>
  </si>
  <si>
    <t>พันตำรวจโทนายแพทย์</t>
  </si>
  <si>
    <t>720</t>
  </si>
  <si>
    <t>ร้อยตำรวจโทนายแพทย์</t>
  </si>
  <si>
    <t>721</t>
  </si>
  <si>
    <t>ร้อยตำรวจเอกนายแพทย์</t>
  </si>
  <si>
    <t>722</t>
  </si>
  <si>
    <t>พันตำรวจตรีนายแพทย์</t>
  </si>
  <si>
    <t>723</t>
  </si>
  <si>
    <t>พันตำรวจเอกนายแพทย์</t>
  </si>
  <si>
    <t>724</t>
  </si>
  <si>
    <t>พันตำรวจตรีหลวง</t>
  </si>
  <si>
    <t>725</t>
  </si>
  <si>
    <t>ร้อยตำรวจโทดอกเตอร์</t>
  </si>
  <si>
    <t>726</t>
  </si>
  <si>
    <t>พันตำรวจเอกดอกเตอร์</t>
  </si>
  <si>
    <t>727</t>
  </si>
  <si>
    <t>ร้อยตำรวจเอกหม่อมหลวง</t>
  </si>
  <si>
    <t>729</t>
  </si>
  <si>
    <t>พันตำรวจเอกหญิง ท่านผู้หญิง</t>
  </si>
  <si>
    <t>730</t>
  </si>
  <si>
    <t>พลตำรวจตรีหม่อมหลวง</t>
  </si>
  <si>
    <t>732</t>
  </si>
  <si>
    <t>ว่าที่สิบเอก</t>
  </si>
  <si>
    <t>733</t>
  </si>
  <si>
    <t>พลตำรวจเอกดอกเตอร์</t>
  </si>
  <si>
    <t>800</t>
  </si>
  <si>
    <t>สมเด็จพระสังฆราชเจ้า*</t>
  </si>
  <si>
    <t>801</t>
  </si>
  <si>
    <t>สมเด็จพระสังฆราช*</t>
  </si>
  <si>
    <t>802</t>
  </si>
  <si>
    <t>สมเด็จพระราชาคณะ*</t>
  </si>
  <si>
    <t>803</t>
  </si>
  <si>
    <t>รองสมเด็จพระราชาคณะ*</t>
  </si>
  <si>
    <t>804</t>
  </si>
  <si>
    <t>พระราชาคณะ*</t>
  </si>
  <si>
    <t>805</t>
  </si>
  <si>
    <t>พระเปรียญธรรม*</t>
  </si>
  <si>
    <t>806</t>
  </si>
  <si>
    <t>พระหิรัญยบัฏ*</t>
  </si>
  <si>
    <t>807</t>
  </si>
  <si>
    <t>พระสัญญาบัตร*</t>
  </si>
  <si>
    <t>808</t>
  </si>
  <si>
    <t>พระราช*</t>
  </si>
  <si>
    <t>809</t>
  </si>
  <si>
    <t>พระเทพ*</t>
  </si>
  <si>
    <t>810</t>
  </si>
  <si>
    <t>พระปลัดขวา*</t>
  </si>
  <si>
    <t>811</t>
  </si>
  <si>
    <t>พระปลัดซ้าย*</t>
  </si>
  <si>
    <t>812</t>
  </si>
  <si>
    <t>พระครูปลัด</t>
  </si>
  <si>
    <t>813</t>
  </si>
  <si>
    <t>พระครูปลัดสุวัฒนญาณคุณ*</t>
  </si>
  <si>
    <t>814</t>
  </si>
  <si>
    <t>พระครูปลัดอาจารย์วัฒน์*</t>
  </si>
  <si>
    <t>815</t>
  </si>
  <si>
    <t>พระครูวิมลสิริวัฒน์*</t>
  </si>
  <si>
    <t>816</t>
  </si>
  <si>
    <t>พระสมุห์*</t>
  </si>
  <si>
    <t>817</t>
  </si>
  <si>
    <t>พระครูสมุห์</t>
  </si>
  <si>
    <t>818</t>
  </si>
  <si>
    <t>พระครู</t>
  </si>
  <si>
    <t>819</t>
  </si>
  <si>
    <t>พระครูใบฎีกา*</t>
  </si>
  <si>
    <t>820</t>
  </si>
  <si>
    <t>พระครูธรรมธร*</t>
  </si>
  <si>
    <t>821</t>
  </si>
  <si>
    <t>พระครูวิมลภาณ*</t>
  </si>
  <si>
    <t>822</t>
  </si>
  <si>
    <t>พระครูศัพทมงคล*</t>
  </si>
  <si>
    <t>823</t>
  </si>
  <si>
    <t>พระครูสังฆภารวิชัย*</t>
  </si>
  <si>
    <t>824</t>
  </si>
  <si>
    <t>พระครูสังฆรักษ์*</t>
  </si>
  <si>
    <t>826</t>
  </si>
  <si>
    <t>พระครูสังฆวิชิต*</t>
  </si>
  <si>
    <t>827</t>
  </si>
  <si>
    <t>พระปิฎก*</t>
  </si>
  <si>
    <t>828</t>
  </si>
  <si>
    <t>พระปริยัติ*</t>
  </si>
  <si>
    <t>829</t>
  </si>
  <si>
    <t>เจ้าอธิการ</t>
  </si>
  <si>
    <t>830</t>
  </si>
  <si>
    <t>พระอธิการ</t>
  </si>
  <si>
    <t>831</t>
  </si>
  <si>
    <t>พระ</t>
  </si>
  <si>
    <t>832</t>
  </si>
  <si>
    <t>สามเณร</t>
  </si>
  <si>
    <t>833</t>
  </si>
  <si>
    <t>พระปลัด</t>
  </si>
  <si>
    <t>834</t>
  </si>
  <si>
    <t>สมเด็จพระอริยวงศาคตญาณ*</t>
  </si>
  <si>
    <t>835</t>
  </si>
  <si>
    <t>พระคาร์ดินัล</t>
  </si>
  <si>
    <t>836</t>
  </si>
  <si>
    <t>พระสังฆราช*</t>
  </si>
  <si>
    <t>837</t>
  </si>
  <si>
    <t>พระคุณเจ้า*</t>
  </si>
  <si>
    <t>838</t>
  </si>
  <si>
    <t>บาทหลวง</t>
  </si>
  <si>
    <t>839</t>
  </si>
  <si>
    <t>พระมหา</t>
  </si>
  <si>
    <t>840</t>
  </si>
  <si>
    <t>พระราชปัญญา*</t>
  </si>
  <si>
    <t>841</t>
  </si>
  <si>
    <t>ภาราดา</t>
  </si>
  <si>
    <t>842</t>
  </si>
  <si>
    <t>พระศรีปริยัติธาดา*</t>
  </si>
  <si>
    <t>843</t>
  </si>
  <si>
    <t>พระญาณโศภณ*</t>
  </si>
  <si>
    <t>844</t>
  </si>
  <si>
    <t>สมเด็จพระมหาวีรวงศ์*</t>
  </si>
  <si>
    <t>845</t>
  </si>
  <si>
    <t>พระโสภณธรรมาภรณ์*</t>
  </si>
  <si>
    <t>846</t>
  </si>
  <si>
    <t>พระวิริวัฒน์วิสุทธิ์*</t>
  </si>
  <si>
    <t>847</t>
  </si>
  <si>
    <t>พระญาณ*</t>
  </si>
  <si>
    <t>848</t>
  </si>
  <si>
    <t>พระอัครสังฆราช*</t>
  </si>
  <si>
    <t>849</t>
  </si>
  <si>
    <t>พระธรรม*</t>
  </si>
  <si>
    <t>850</t>
  </si>
  <si>
    <t>พระสาสนโสภณ*</t>
  </si>
  <si>
    <t>851</t>
  </si>
  <si>
    <t>พระธรรมโสภณ*</t>
  </si>
  <si>
    <t>852</t>
  </si>
  <si>
    <t>พระอุดมสารโสภณ*</t>
  </si>
  <si>
    <t>853</t>
  </si>
  <si>
    <t>พระครูวิมลญาณโสภณ*</t>
  </si>
  <si>
    <t>854</t>
  </si>
  <si>
    <t>พระครูปัญญาภรณโสภณ*</t>
  </si>
  <si>
    <t>855</t>
  </si>
  <si>
    <t>พระครูโสภณปริยัติคุณ*</t>
  </si>
  <si>
    <t>856</t>
  </si>
  <si>
    <t>พระอธิธรรม*</t>
  </si>
  <si>
    <t>857</t>
  </si>
  <si>
    <t>พระราชญาณ*</t>
  </si>
  <si>
    <t>858</t>
  </si>
  <si>
    <t>พระสุธีวัชโรดม*</t>
  </si>
  <si>
    <t>859</t>
  </si>
  <si>
    <t>รองเจ้าอธิการ*</t>
  </si>
  <si>
    <t>860</t>
  </si>
  <si>
    <t>พระครูวินัยธร*</t>
  </si>
  <si>
    <t>861</t>
  </si>
  <si>
    <t>พระศรีวชิราภรณ์*</t>
  </si>
  <si>
    <t>862</t>
  </si>
  <si>
    <t>พระราชบัณฑิต*</t>
  </si>
  <si>
    <t>863</t>
  </si>
  <si>
    <t>แม่ชี</t>
  </si>
  <si>
    <t>864</t>
  </si>
  <si>
    <t>นักบวช</t>
  </si>
  <si>
    <t>865</t>
  </si>
  <si>
    <t>พระรัตน*</t>
  </si>
  <si>
    <t>866</t>
  </si>
  <si>
    <t>พระโสภณปริยัติธรรม*</t>
  </si>
  <si>
    <t>867</t>
  </si>
  <si>
    <t>พระครูวิศาลปัญญาคุณ*</t>
  </si>
  <si>
    <t>868</t>
  </si>
  <si>
    <t>พระศรีปริยัติโมลี*</t>
  </si>
  <si>
    <t>869</t>
  </si>
  <si>
    <t>พระครูวัชรสีลาภรณ์*</t>
  </si>
  <si>
    <t>870</t>
  </si>
  <si>
    <t>พระครูพิพัฒน์บรรณกิจ*</t>
  </si>
  <si>
    <t>871</t>
  </si>
  <si>
    <t>พระครูวิบูลธรรมกิจ*</t>
  </si>
  <si>
    <t>872</t>
  </si>
  <si>
    <t>พระครูพัฒนสารคุณ*</t>
  </si>
  <si>
    <t>873</t>
  </si>
  <si>
    <t>พระครูสุวรรณพัฒนคุณ*</t>
  </si>
  <si>
    <t>874</t>
  </si>
  <si>
    <t>พระครูพรหมวีรสุนทร*</t>
  </si>
  <si>
    <t>875</t>
  </si>
  <si>
    <t>พระครูอุปถัมภ์นันทกิจ*</t>
  </si>
  <si>
    <t>876</t>
  </si>
  <si>
    <t>พระครูวิจารณ์สังฆกิจ*</t>
  </si>
  <si>
    <t>877</t>
  </si>
  <si>
    <t>พระครูวิมลสารวิสุทธิ์*</t>
  </si>
  <si>
    <t>879</t>
  </si>
  <si>
    <t>พระครูโอภาสธรรมพิมล*</t>
  </si>
  <si>
    <t>880</t>
  </si>
  <si>
    <t>พระครูพิพิธวรคุณ*</t>
  </si>
  <si>
    <t>881</t>
  </si>
  <si>
    <t>พระครูสุนทรปภากร*</t>
  </si>
  <si>
    <t>882</t>
  </si>
  <si>
    <t>พระครูสิริชัยสถิต*</t>
  </si>
  <si>
    <t>883</t>
  </si>
  <si>
    <t>พระครูเกษมธรรมานันท์*</t>
  </si>
  <si>
    <t>884</t>
  </si>
  <si>
    <t>พระครูถาวรสันติคุณ*</t>
  </si>
  <si>
    <t>885</t>
  </si>
  <si>
    <t>พระครูวิสุทธาจารวิมล*</t>
  </si>
  <si>
    <t>886</t>
  </si>
  <si>
    <t>พระครูปภัสสราธิคุณ*</t>
  </si>
  <si>
    <t>887</t>
  </si>
  <si>
    <t>พระครูวรสังฆกิจ*</t>
  </si>
  <si>
    <t>888</t>
  </si>
  <si>
    <t>พระครูไพบูลชัยสิทธิ์*</t>
  </si>
  <si>
    <t>889</t>
  </si>
  <si>
    <t>พระครูโกวิทธรรมโสภณ*</t>
  </si>
  <si>
    <t>890</t>
  </si>
  <si>
    <t>พระครูสุพจน์วราภรณ์*</t>
  </si>
  <si>
    <t>891</t>
  </si>
  <si>
    <t>พระครูไพโรจน์อริญชัย*</t>
  </si>
  <si>
    <t>892</t>
  </si>
  <si>
    <t>พระครูสุนทรคณาภิรักษ์*</t>
  </si>
  <si>
    <t>893</t>
  </si>
  <si>
    <t>พระสรภาณโกศล*</t>
  </si>
  <si>
    <t>894</t>
  </si>
  <si>
    <t>พระครูประโชติธรรมรัตน์*</t>
  </si>
  <si>
    <t>895</t>
  </si>
  <si>
    <t>พระครูจารุธรรมกิตติ์*</t>
  </si>
  <si>
    <t>896</t>
  </si>
  <si>
    <t>พระครูพิทักษ์พรหมรังษี*</t>
  </si>
  <si>
    <t>897</t>
  </si>
  <si>
    <t>พระศรีปริยัติบัณฑิต*</t>
  </si>
  <si>
    <t>898</t>
  </si>
  <si>
    <t>พระครูพุทธิธรรมานุศาสน์*</t>
  </si>
  <si>
    <t>899</t>
  </si>
  <si>
    <t>พระธรรมเมธาจารย์*</t>
  </si>
  <si>
    <t>900</t>
  </si>
  <si>
    <t>พระครูกิตติกาญจนวงศ์*</t>
  </si>
  <si>
    <t>901</t>
  </si>
  <si>
    <t>พระครูปลัดสัมพิพัฒนวิริยาจารย์</t>
  </si>
  <si>
    <t>902</t>
  </si>
  <si>
    <t>พระครูศีลกันตาภรณ์*</t>
  </si>
  <si>
    <t>903</t>
  </si>
  <si>
    <t>พระครูประกาศพุทธพากย์*</t>
  </si>
  <si>
    <t>904</t>
  </si>
  <si>
    <t>พระครูอมรวิสุทธิคุณ*</t>
  </si>
  <si>
    <t>905</t>
  </si>
  <si>
    <t>พระครูสุทัศน์ธรรมาภิรม*</t>
  </si>
  <si>
    <t>906</t>
  </si>
  <si>
    <t>พระครูอุปถัมภ์วชิโรภาส*</t>
  </si>
  <si>
    <t>907</t>
  </si>
  <si>
    <t>พระครูสุนทรสมณคุณ*</t>
  </si>
  <si>
    <t>908</t>
  </si>
  <si>
    <t>พระพรหมมุนี*</t>
  </si>
  <si>
    <t>909</t>
  </si>
  <si>
    <t>พระครูสิริคุณารักษ์*</t>
  </si>
  <si>
    <t>910</t>
  </si>
  <si>
    <t>พระครูวิชิตพัฒนคุณ*</t>
  </si>
  <si>
    <t>911</t>
  </si>
  <si>
    <t>พระครูพิบูลโชติธรรม*</t>
  </si>
  <si>
    <t>912</t>
  </si>
  <si>
    <t>พระพิศาลสารคุณ*</t>
  </si>
  <si>
    <t>913</t>
  </si>
  <si>
    <t>พระรัตนมงคลวิสุทธ์*</t>
  </si>
  <si>
    <t>914</t>
  </si>
  <si>
    <t>พระครูโสภณคุณานุกูล*</t>
  </si>
  <si>
    <t>915</t>
  </si>
  <si>
    <t>พระครูผาสุกวิหารการ*</t>
  </si>
  <si>
    <t>916</t>
  </si>
  <si>
    <t>พระครูวชิรวุฒิกร*</t>
  </si>
  <si>
    <t>917</t>
  </si>
  <si>
    <t>พระครูกาญจนยติกิจ*</t>
  </si>
  <si>
    <t>918</t>
  </si>
  <si>
    <t>พระครูบวรรัตนวงศ์*</t>
  </si>
  <si>
    <t>919</t>
  </si>
  <si>
    <t>พระราชพัชราภรณ์*</t>
  </si>
  <si>
    <t>920</t>
  </si>
  <si>
    <t>พระครูพิพิธอุดมคุณ*</t>
  </si>
  <si>
    <t>921</t>
  </si>
  <si>
    <t>องสุตบทบวร*</t>
  </si>
  <si>
    <t>922</t>
  </si>
  <si>
    <t>พระครูจันทเขมคุณ*</t>
  </si>
  <si>
    <t>923</t>
  </si>
  <si>
    <t>พระครูศีลสารวิสุทธิ์*</t>
  </si>
  <si>
    <t>924</t>
  </si>
  <si>
    <t>พระครูสุธรรมโสภิต*</t>
  </si>
  <si>
    <t>925</t>
  </si>
  <si>
    <t>พระครูอุเทศธรรมนิวิฐ*</t>
  </si>
  <si>
    <t>926</t>
  </si>
  <si>
    <t>พระครูบรรณวัตร*</t>
  </si>
  <si>
    <t>927</t>
  </si>
  <si>
    <t>พระครูวิสุทธาจาร*</t>
  </si>
  <si>
    <t>928</t>
  </si>
  <si>
    <t>พระครูสุนทรวรวัฒน์*</t>
  </si>
  <si>
    <t>929</t>
  </si>
  <si>
    <t>พระเทพชลธารมุนี ศรีชลบุราจารย์</t>
  </si>
  <si>
    <t>930</t>
  </si>
  <si>
    <t>พระครูโสภณสมุทรคุณ*</t>
  </si>
  <si>
    <t>931</t>
  </si>
  <si>
    <t>พระราชเมธาภรณ์*</t>
  </si>
  <si>
    <t>932</t>
  </si>
  <si>
    <t>พระครูศรัทธาธรรมโสภณ*</t>
  </si>
  <si>
    <t>933</t>
  </si>
  <si>
    <t>พระครูสังฆบริรักษ์*</t>
  </si>
  <si>
    <t>934</t>
  </si>
  <si>
    <t>พระมหานายก*</t>
  </si>
  <si>
    <t>935</t>
  </si>
  <si>
    <t>พระครูโอภาสสมาจาร*</t>
  </si>
  <si>
    <t>936</t>
  </si>
  <si>
    <t>พระครูศรีธวัชคุณาภรณ์*</t>
  </si>
  <si>
    <t>937</t>
  </si>
  <si>
    <t>พระครูโสภิตวัชรกิจ*</t>
  </si>
  <si>
    <t>938</t>
  </si>
  <si>
    <t>พระราชวชิราภรณ์*</t>
  </si>
  <si>
    <t>939</t>
  </si>
  <si>
    <t>พระครูสุนทรวรธัช*</t>
  </si>
  <si>
    <t>940</t>
  </si>
  <si>
    <t>พระครูอาทรโพธิกิจ*</t>
  </si>
  <si>
    <t>941</t>
  </si>
  <si>
    <t>พระครูวิบูลกาญจนกิจ*</t>
  </si>
  <si>
    <t>942</t>
  </si>
  <si>
    <t>พระพรหมวชิรญาณ*</t>
  </si>
  <si>
    <t>943</t>
  </si>
  <si>
    <t>พระครูสุพจน์วรคุณ*</t>
  </si>
  <si>
    <t>944</t>
  </si>
  <si>
    <t>พระราชาวิมลโมลี*</t>
  </si>
  <si>
    <t>945</t>
  </si>
  <si>
    <t>พระครูอมรธรรมนายก*</t>
  </si>
  <si>
    <t>946</t>
  </si>
  <si>
    <t>พระครูพิศิษฎ์ศาสนการ*</t>
  </si>
  <si>
    <t>947</t>
  </si>
  <si>
    <t>พระครูเมธีธรรมานุยุต*</t>
  </si>
  <si>
    <t>948</t>
  </si>
  <si>
    <t>พระครูปิยสีลสาร*</t>
  </si>
  <si>
    <t>949</t>
  </si>
  <si>
    <t>พระครูสถิตบุญวัฒน์*</t>
  </si>
  <si>
    <t>950</t>
  </si>
  <si>
    <t>พระครูนิเทศปิยธรรม*</t>
  </si>
  <si>
    <t>951</t>
  </si>
  <si>
    <t>พระครูวิสุทธิ์กิจจานุกูล*</t>
  </si>
  <si>
    <t>952</t>
  </si>
  <si>
    <t>พระครูสถิตย์บุญวัฒน์*</t>
  </si>
  <si>
    <t>953</t>
  </si>
  <si>
    <t>พระครูประโชติธรรมานุกูล*</t>
  </si>
  <si>
    <t>954</t>
  </si>
  <si>
    <t>พระเทพญาณกวี*</t>
  </si>
  <si>
    <t>955</t>
  </si>
  <si>
    <t>พระครูพิพัฒน์ชินวงศ์*</t>
  </si>
  <si>
    <t>956</t>
  </si>
  <si>
    <t>พระครูสมุทรขันตยาภรณ์*</t>
  </si>
  <si>
    <t>957</t>
  </si>
  <si>
    <t>พระครูภาวนาวรกิจ*</t>
  </si>
  <si>
    <t>958</t>
  </si>
  <si>
    <t>พระครูศรีศาสนคุณ*</t>
  </si>
  <si>
    <t>959</t>
  </si>
  <si>
    <t>พระครูวิบูลย์ธรรมศาสก์*</t>
  </si>
  <si>
    <t>เพศ</t>
  </si>
  <si>
    <t>ชาย</t>
  </si>
  <si>
    <t>หญิง</t>
  </si>
  <si>
    <t>สัญชาติ</t>
  </si>
  <si>
    <t>000</t>
  </si>
  <si>
    <t>ไม่ระบุสัญชาติ</t>
  </si>
  <si>
    <t>ยูโกสลาฟ</t>
  </si>
  <si>
    <t>P</t>
  </si>
  <si>
    <t>อังกฤษ</t>
  </si>
  <si>
    <t>ลักเซมเบิร์ก</t>
  </si>
  <si>
    <t>โปรตุเกส</t>
  </si>
  <si>
    <t>วาติกัน</t>
  </si>
  <si>
    <t>ดัตช์</t>
  </si>
  <si>
    <t>มอลตา</t>
  </si>
  <si>
    <t>เยอรมัน</t>
  </si>
  <si>
    <t>ลีซู</t>
  </si>
  <si>
    <t>ฝรั่งเศส</t>
  </si>
  <si>
    <t>บัลแกเรีย</t>
  </si>
  <si>
    <t>เดนมาร์ก</t>
  </si>
  <si>
    <t>โรมาเนีย</t>
  </si>
  <si>
    <t>สวีเดน</t>
  </si>
  <si>
    <t>ไซปรัส</t>
  </si>
  <si>
    <t>สวิส</t>
  </si>
  <si>
    <t>อเมริกัน</t>
  </si>
  <si>
    <t>อิตาลี</t>
  </si>
  <si>
    <t>แคนาดา</t>
  </si>
  <si>
    <t>นอร์เวย์</t>
  </si>
  <si>
    <t>เม็กซิโก</t>
  </si>
  <si>
    <t>ออสเตรีย</t>
  </si>
  <si>
    <t>คิวบา</t>
  </si>
  <si>
    <t>ไอริช</t>
  </si>
  <si>
    <t>อาร์เจนตินา</t>
  </si>
  <si>
    <t>013</t>
  </si>
  <si>
    <t>ฟินแลนด์</t>
  </si>
  <si>
    <t>บราซิล</t>
  </si>
  <si>
    <t>014</t>
  </si>
  <si>
    <t>เบลเยียม</t>
  </si>
  <si>
    <t>ชิลี</t>
  </si>
  <si>
    <t>015</t>
  </si>
  <si>
    <t>สเปน</t>
  </si>
  <si>
    <t>อาข่า</t>
  </si>
  <si>
    <t>016</t>
  </si>
  <si>
    <t>รัสเซีย</t>
  </si>
  <si>
    <t>โคลัมเบีย</t>
  </si>
  <si>
    <t>017</t>
  </si>
  <si>
    <t>โปแลนด์</t>
  </si>
  <si>
    <t>ลั๊ว</t>
  </si>
  <si>
    <t>018</t>
  </si>
  <si>
    <t>เช็ก</t>
  </si>
  <si>
    <t>เปรู</t>
  </si>
  <si>
    <t>019</t>
  </si>
  <si>
    <t>ฮังการี</t>
  </si>
  <si>
    <t>ปานามา</t>
  </si>
  <si>
    <t>020</t>
  </si>
  <si>
    <t>กรีก</t>
  </si>
  <si>
    <t>อุรุกวัย</t>
  </si>
  <si>
    <t>021</t>
  </si>
  <si>
    <t>เวเนซุเอลา</t>
  </si>
  <si>
    <t>022</t>
  </si>
  <si>
    <t>เปอร์โตริโก**</t>
  </si>
  <si>
    <t>023</t>
  </si>
  <si>
    <t>จีน</t>
  </si>
  <si>
    <t>024</t>
  </si>
  <si>
    <t>อินเดีย</t>
  </si>
  <si>
    <t>025</t>
  </si>
  <si>
    <t>เวียดนาม</t>
  </si>
  <si>
    <t>026</t>
  </si>
  <si>
    <t>ญี่ปุ่น</t>
  </si>
  <si>
    <t>027</t>
  </si>
  <si>
    <t>พม่า</t>
  </si>
  <si>
    <t>028</t>
  </si>
  <si>
    <t>ฟิลิปปิน</t>
  </si>
  <si>
    <t>029</t>
  </si>
  <si>
    <t>มาเลเซีย</t>
  </si>
  <si>
    <t>030</t>
  </si>
  <si>
    <t>อินโดนีเซีย</t>
  </si>
  <si>
    <t>031</t>
  </si>
  <si>
    <t>ปากีสถาน</t>
  </si>
  <si>
    <t>032</t>
  </si>
  <si>
    <t>เกาหลีใต้</t>
  </si>
  <si>
    <t>033</t>
  </si>
  <si>
    <t>สิงคโปร์</t>
  </si>
  <si>
    <t>034</t>
  </si>
  <si>
    <t>เนปาล</t>
  </si>
  <si>
    <t>035</t>
  </si>
  <si>
    <t>ลาว</t>
  </si>
  <si>
    <t>036</t>
  </si>
  <si>
    <t>กัมพูชา</t>
  </si>
  <si>
    <t>037</t>
  </si>
  <si>
    <t>ศรีลังกา</t>
  </si>
  <si>
    <t>038</t>
  </si>
  <si>
    <t>ซาอุดีอาระเบีย</t>
  </si>
  <si>
    <t>039</t>
  </si>
  <si>
    <t>อิสราเอล</t>
  </si>
  <si>
    <t>040</t>
  </si>
  <si>
    <t>เลบานอน</t>
  </si>
  <si>
    <t>041</t>
  </si>
  <si>
    <t>อิหร่าน</t>
  </si>
  <si>
    <t>042</t>
  </si>
  <si>
    <t>ตุรกี</t>
  </si>
  <si>
    <t>043</t>
  </si>
  <si>
    <t>เปอร์โตริโก</t>
  </si>
  <si>
    <t>บังกลาเทศ</t>
  </si>
  <si>
    <t>044</t>
  </si>
  <si>
    <t>ถูกถอนสัญชาติ</t>
  </si>
  <si>
    <t>045</t>
  </si>
  <si>
    <t>ซีเรีย</t>
  </si>
  <si>
    <t>046</t>
  </si>
  <si>
    <t>อิรัก</t>
  </si>
  <si>
    <t>047</t>
  </si>
  <si>
    <t>คูเวต</t>
  </si>
  <si>
    <t>048</t>
  </si>
  <si>
    <t>บรูไน</t>
  </si>
  <si>
    <t>049</t>
  </si>
  <si>
    <t>แอฟริกาใต้</t>
  </si>
  <si>
    <t>050</t>
  </si>
  <si>
    <t>กะเหรี่ยง</t>
  </si>
  <si>
    <t>051</t>
  </si>
  <si>
    <t>ลาหู่</t>
  </si>
  <si>
    <t>052</t>
  </si>
  <si>
    <t>เคนยา</t>
  </si>
  <si>
    <t>053</t>
  </si>
  <si>
    <t>อียิปต์</t>
  </si>
  <si>
    <t>054</t>
  </si>
  <si>
    <t>เอธิโอเปีย</t>
  </si>
  <si>
    <t>055</t>
  </si>
  <si>
    <t>ไนจีเรีย</t>
  </si>
  <si>
    <t>056</t>
  </si>
  <si>
    <t>สหรัฐอาหรับเอมิเรตส์</t>
  </si>
  <si>
    <t>057</t>
  </si>
  <si>
    <t>กินี</t>
  </si>
  <si>
    <t>058</t>
  </si>
  <si>
    <t>ออสเตรเลีย</t>
  </si>
  <si>
    <t>059</t>
  </si>
  <si>
    <t>นิวซีแลนด์</t>
  </si>
  <si>
    <t>060</t>
  </si>
  <si>
    <t>ปาปัวนิวกินี</t>
  </si>
  <si>
    <t>061</t>
  </si>
  <si>
    <t>ม้ง</t>
  </si>
  <si>
    <t>062</t>
  </si>
  <si>
    <t>เมี่ยน</t>
  </si>
  <si>
    <t>063</t>
  </si>
  <si>
    <t>ชาวเขา**</t>
  </si>
  <si>
    <t>064</t>
  </si>
  <si>
    <t>จีนฮ่อ**</t>
  </si>
  <si>
    <t>065</t>
  </si>
  <si>
    <t>ทหารจีนชาติ</t>
  </si>
  <si>
    <t>066</t>
  </si>
  <si>
    <t>ผู้พลัดถิ่นสัญชาติพม่า</t>
  </si>
  <si>
    <t>067</t>
  </si>
  <si>
    <t>ผู้อพยพเชื้อสายจากกัมพูชา</t>
  </si>
  <si>
    <t>068</t>
  </si>
  <si>
    <t>ลาว (ลาวอพยพ)</t>
  </si>
  <si>
    <t>069</t>
  </si>
  <si>
    <t>เขมรอพยพ</t>
  </si>
  <si>
    <t>070</t>
  </si>
  <si>
    <t>เวียตนามอพยพ**</t>
  </si>
  <si>
    <t>071</t>
  </si>
  <si>
    <t>รอให้สัญชาติ</t>
  </si>
  <si>
    <t>072</t>
  </si>
  <si>
    <t>ไทย-อิสลาม**</t>
  </si>
  <si>
    <t>073</t>
  </si>
  <si>
    <t>ไทย-จีน**</t>
  </si>
  <si>
    <t>074</t>
  </si>
  <si>
    <t>ไร้สัญชาติ</t>
  </si>
  <si>
    <t>075</t>
  </si>
  <si>
    <t>อื่นๆ</t>
  </si>
  <si>
    <t>076</t>
  </si>
  <si>
    <t>ไม่ได้สัญชาติไทย</t>
  </si>
  <si>
    <t>077</t>
  </si>
  <si>
    <t>ไทย</t>
  </si>
  <si>
    <t>078</t>
  </si>
  <si>
    <t>อัฟกัน</t>
  </si>
  <si>
    <t>079</t>
  </si>
  <si>
    <t>บาห์เรน</t>
  </si>
  <si>
    <t>080</t>
  </si>
  <si>
    <t>ภูฏาน</t>
  </si>
  <si>
    <t>081</t>
  </si>
  <si>
    <t>จอร์แดน</t>
  </si>
  <si>
    <t>082</t>
  </si>
  <si>
    <t>เกาหลีเหนือ</t>
  </si>
  <si>
    <t>083</t>
  </si>
  <si>
    <t>มัลดีฟ</t>
  </si>
  <si>
    <t>084</t>
  </si>
  <si>
    <t>ชาวเขา</t>
  </si>
  <si>
    <t>มองโกเลีย</t>
  </si>
  <si>
    <t>086</t>
  </si>
  <si>
    <t>จีนฮ่อ</t>
  </si>
  <si>
    <t>โอมาน</t>
  </si>
  <si>
    <t>087</t>
  </si>
  <si>
    <t>จีน (อดีต ทจช.)</t>
  </si>
  <si>
    <t>กาตาร์</t>
  </si>
  <si>
    <t>088</t>
  </si>
  <si>
    <t>เยเมน</t>
  </si>
  <si>
    <t>089</t>
  </si>
  <si>
    <t>เยเมน(ใต้)**</t>
  </si>
  <si>
    <t>090</t>
  </si>
  <si>
    <t>หมู่เกาะฟิจิ</t>
  </si>
  <si>
    <t>091</t>
  </si>
  <si>
    <t>คิริบาส</t>
  </si>
  <si>
    <t>092</t>
  </si>
  <si>
    <t>เวียตนามอพยพ</t>
  </si>
  <si>
    <t>นาอูรู</t>
  </si>
  <si>
    <t>093</t>
  </si>
  <si>
    <t>รอให้สัญชาติไทย</t>
  </si>
  <si>
    <t>หมู่เกาะโซโลมอน</t>
  </si>
  <si>
    <t>094</t>
  </si>
  <si>
    <t>ไทย-อิสลาม</t>
  </si>
  <si>
    <t>ตองก้า</t>
  </si>
  <si>
    <t>095</t>
  </si>
  <si>
    <t>ไทย-จีน</t>
  </si>
  <si>
    <t>ตูวาลู</t>
  </si>
  <si>
    <t>096</t>
  </si>
  <si>
    <t>วานูอาตู</t>
  </si>
  <si>
    <t>097</t>
  </si>
  <si>
    <t>ซามัว</t>
  </si>
  <si>
    <t>098</t>
  </si>
  <si>
    <t>แอลเบเนีย</t>
  </si>
  <si>
    <t>อันดอร์รา</t>
  </si>
  <si>
    <t>เยอรมนีตะวันออก**</t>
  </si>
  <si>
    <t>ไอซ์แลนด์</t>
  </si>
  <si>
    <t>ลิกเตนสไตน์</t>
  </si>
  <si>
    <t>โมนาโก</t>
  </si>
  <si>
    <t>ซานมารีโน</t>
  </si>
  <si>
    <t>สหราชอาณาจักร</t>
  </si>
  <si>
    <t>แอลจีเรีย</t>
  </si>
  <si>
    <t>แองโกลา</t>
  </si>
  <si>
    <t>เบนิน</t>
  </si>
  <si>
    <t>บอตสวานา</t>
  </si>
  <si>
    <t>เยเมน(ใต้)</t>
  </si>
  <si>
    <t>บูร์กินาฟาโซ</t>
  </si>
  <si>
    <t>บุรุนดี</t>
  </si>
  <si>
    <t>แคเมอรูน</t>
  </si>
  <si>
    <t>เคปเวิร์ด</t>
  </si>
  <si>
    <t>แอฟริกากลาง</t>
  </si>
  <si>
    <t>ชาด</t>
  </si>
  <si>
    <t>คอโมโรส</t>
  </si>
  <si>
    <t>คองโก</t>
  </si>
  <si>
    <t>โกตดิวัวร์</t>
  </si>
  <si>
    <t>จิบูตี</t>
  </si>
  <si>
    <t>อิเควทอเรียลกินี</t>
  </si>
  <si>
    <t>เยอรมนีตะวันออก</t>
  </si>
  <si>
    <t>กาบอง</t>
  </si>
  <si>
    <t>แกมเบีย</t>
  </si>
  <si>
    <t>กานา</t>
  </si>
  <si>
    <t>กินีบีสเซา</t>
  </si>
  <si>
    <t>เลโซโท</t>
  </si>
  <si>
    <t>บริติช</t>
  </si>
  <si>
    <t>ไลบีเรีย</t>
  </si>
  <si>
    <t>ลิเบีย</t>
  </si>
  <si>
    <t>มาลากาซี</t>
  </si>
  <si>
    <t>มาลาวี</t>
  </si>
  <si>
    <t>มาลี</t>
  </si>
  <si>
    <t>มอริเตเนีย</t>
  </si>
  <si>
    <t>มอริเชียส</t>
  </si>
  <si>
    <t>โมร็อกโก</t>
  </si>
  <si>
    <t>โมซัมบิก</t>
  </si>
  <si>
    <t>ไนเจอร์</t>
  </si>
  <si>
    <t>รวันดา</t>
  </si>
  <si>
    <t>เซาโตเมและปรินซิเป</t>
  </si>
  <si>
    <t>เซเนกัล</t>
  </si>
  <si>
    <t>ไอโวเรี่ยน</t>
  </si>
  <si>
    <t>เซเชลส์</t>
  </si>
  <si>
    <t>เซียร์ราลีโอน</t>
  </si>
  <si>
    <t>โซมาลี</t>
  </si>
  <si>
    <t>ซูดาน</t>
  </si>
  <si>
    <t>สวาซี</t>
  </si>
  <si>
    <t>แทนซาเนีย</t>
  </si>
  <si>
    <t>โตโก</t>
  </si>
  <si>
    <t>ตูนิเซีย</t>
  </si>
  <si>
    <t>ยูกันดา</t>
  </si>
  <si>
    <t>ซาอีร์</t>
  </si>
  <si>
    <t>แซมเบีย</t>
  </si>
  <si>
    <t>ซิมบับเว</t>
  </si>
  <si>
    <t>แอนติกาและบาร์บูดา</t>
  </si>
  <si>
    <t>บาฮามาส</t>
  </si>
  <si>
    <t>บาร์เบโดส</t>
  </si>
  <si>
    <t>เบลิซ</t>
  </si>
  <si>
    <t>คอสตาริกา</t>
  </si>
  <si>
    <t>โดมินิกา</t>
  </si>
  <si>
    <t>โดมินิกัน</t>
  </si>
  <si>
    <t>เอลซัลวาดอร์</t>
  </si>
  <si>
    <t>เกรเนดา</t>
  </si>
  <si>
    <t>กัวเตมาลา</t>
  </si>
  <si>
    <t>เฮติ</t>
  </si>
  <si>
    <t>ฮอนดูรัส</t>
  </si>
  <si>
    <t>จาเมกา</t>
  </si>
  <si>
    <t>นิการากัว</t>
  </si>
  <si>
    <t>เซนต์คิตส์และเนวิส</t>
  </si>
  <si>
    <t>เซนต์ลูเซีย</t>
  </si>
  <si>
    <t>เซนต์วินเซนต์และเกรนาดีนส์</t>
  </si>
  <si>
    <t>ตรินิแดดและโตเบโก</t>
  </si>
  <si>
    <t>โบลีเวีย</t>
  </si>
  <si>
    <t>เอกวาดอร์</t>
  </si>
  <si>
    <t>กายอานา</t>
  </si>
  <si>
    <t>172</t>
  </si>
  <si>
    <t>ปารากวัย</t>
  </si>
  <si>
    <t>173</t>
  </si>
  <si>
    <t>ซูรินาเม</t>
  </si>
  <si>
    <t>174</t>
  </si>
  <si>
    <t>อาหรับ</t>
  </si>
  <si>
    <t>175</t>
  </si>
  <si>
    <t>คะฉิ่น</t>
  </si>
  <si>
    <t>176</t>
  </si>
  <si>
    <t>ว้า</t>
  </si>
  <si>
    <t>177</t>
  </si>
  <si>
    <t>ไทยใหญ่</t>
  </si>
  <si>
    <t>178</t>
  </si>
  <si>
    <t>ไทยลื้อ</t>
  </si>
  <si>
    <t>179</t>
  </si>
  <si>
    <t>ขมุ</t>
  </si>
  <si>
    <t>180</t>
  </si>
  <si>
    <t>ตองสู</t>
  </si>
  <si>
    <t>181</t>
  </si>
  <si>
    <t>เงี้ยว**</t>
  </si>
  <si>
    <t>182</t>
  </si>
  <si>
    <t>ละว้า</t>
  </si>
  <si>
    <t>183</t>
  </si>
  <si>
    <t>แม้ว</t>
  </si>
  <si>
    <t>184</t>
  </si>
  <si>
    <t>ปะหร่อง</t>
  </si>
  <si>
    <t>185</t>
  </si>
  <si>
    <t>ถิ่น</t>
  </si>
  <si>
    <t>186</t>
  </si>
  <si>
    <t>ปะโอ</t>
  </si>
  <si>
    <t>187</t>
  </si>
  <si>
    <t>มอญ</t>
  </si>
  <si>
    <t>188</t>
  </si>
  <si>
    <t>มลาบรี</t>
  </si>
  <si>
    <t>189</t>
  </si>
  <si>
    <t>เฮาะ**</t>
  </si>
  <si>
    <t>190</t>
  </si>
  <si>
    <t>สก๊อตแลนด์**</t>
  </si>
  <si>
    <t>191</t>
  </si>
  <si>
    <t>จีน (จีนฮ่ออิสระ)</t>
  </si>
  <si>
    <t>192</t>
  </si>
  <si>
    <t>จีนอพยพ**</t>
  </si>
  <si>
    <t>193</t>
  </si>
  <si>
    <t>จีน (จีนฮ่ออพยพ)</t>
  </si>
  <si>
    <t>194</t>
  </si>
  <si>
    <t>ไต้หวัน**</t>
  </si>
  <si>
    <t>195</t>
  </si>
  <si>
    <t>ยูเครน</t>
  </si>
  <si>
    <t>196</t>
  </si>
  <si>
    <t>อาณานิคมอังกฤษ**</t>
  </si>
  <si>
    <t>197</t>
  </si>
  <si>
    <t>ดูไบ**</t>
  </si>
  <si>
    <t>198</t>
  </si>
  <si>
    <t>จีน(ฮ่องกง)</t>
  </si>
  <si>
    <t>199</t>
  </si>
  <si>
    <t>จีน(ไต้หวัน)</t>
  </si>
  <si>
    <t>โครเอเชีย</t>
  </si>
  <si>
    <t>บริทิธ**</t>
  </si>
  <si>
    <t>เงี้ยว</t>
  </si>
  <si>
    <t>คาซัค</t>
  </si>
  <si>
    <t>203</t>
  </si>
  <si>
    <t>อาร์เมเนีย</t>
  </si>
  <si>
    <t>อาเซอร์ไบจาน</t>
  </si>
  <si>
    <t>จอร์เจีย</t>
  </si>
  <si>
    <t>คีร์กีซ</t>
  </si>
  <si>
    <t>ทาจิก</t>
  </si>
  <si>
    <t>อุซเบก</t>
  </si>
  <si>
    <t>หมู่เกาะมาร์แชลล์</t>
  </si>
  <si>
    <t>เฮาะ</t>
  </si>
  <si>
    <t>ไมโครนีเซีย</t>
  </si>
  <si>
    <t>สก๊อตแลนด์</t>
  </si>
  <si>
    <t>ปาเลา</t>
  </si>
  <si>
    <t>เบลารุส</t>
  </si>
  <si>
    <t>จีนอพยพ</t>
  </si>
  <si>
    <t>บอสเนียและเฮอร์เซโกวีนา</t>
  </si>
  <si>
    <t>เติร์กเมน</t>
  </si>
  <si>
    <t>ไต้หวัน</t>
  </si>
  <si>
    <t>เอสโตเนีย</t>
  </si>
  <si>
    <t>ลัตเวีย</t>
  </si>
  <si>
    <t>อาณานิคมอังกฤษ</t>
  </si>
  <si>
    <t>ลิทัวเนีย</t>
  </si>
  <si>
    <t>ดูไบ</t>
  </si>
  <si>
    <t>มาซิโดเนีย</t>
  </si>
  <si>
    <t>มอลโดวา</t>
  </si>
  <si>
    <t>สโลวัก</t>
  </si>
  <si>
    <t>สโลวีน</t>
  </si>
  <si>
    <t>บริทิธ</t>
  </si>
  <si>
    <t>เอริเทรีย</t>
  </si>
  <si>
    <t>นามิเบีย</t>
  </si>
  <si>
    <t>โบลิเวีย</t>
  </si>
  <si>
    <t>หมู่เกาะคุก</t>
  </si>
  <si>
    <t>เนปาล (เนปาลอพยพ)</t>
  </si>
  <si>
    <t>มอญ(ผู้พลัดถิ่นสัญชาติพม่า)</t>
  </si>
  <si>
    <t>ไทยใหญ่(ผู้พลัดถิ่นสัญชาติพม่</t>
  </si>
  <si>
    <t>เวียดนาม(ญวนอพยพ)</t>
  </si>
  <si>
    <t>มาเลเชีย(อดีต จคม.)</t>
  </si>
  <si>
    <t>จีน(อดีต จคม.)</t>
  </si>
  <si>
    <t>สิงคโปร์(อดีต จคม.)</t>
  </si>
  <si>
    <t>กะเหรี่ยง(ผู้หลบหนีเข้าเมือง)</t>
  </si>
  <si>
    <t>มอญ(ผู้หลบหนีเข้าเมือง)</t>
  </si>
  <si>
    <t>ไทยใหญ่(ผู้หลบหนีเข้าเมือง)</t>
  </si>
  <si>
    <t>กัมพูชา(ผู้หลบหนีเข้าเมือง)</t>
  </si>
  <si>
    <t>ผู้ผลัดถิ่นสัญชาติพม่า</t>
  </si>
  <si>
    <t>ผู้อพยพเชื้อสายไทยจากกัมพูชา</t>
  </si>
  <si>
    <t>ไทยใหญ่(ผู้พลัดถิ่นสัญชาติพม่า</t>
  </si>
  <si>
    <t>มอญ(ชุมชนบนพื้นที่สูง)</t>
  </si>
  <si>
    <t>กะเหรี่ยง(ชุมชนบนพื้นที่สูง)</t>
  </si>
  <si>
    <t>ปาเลสไตน์</t>
  </si>
  <si>
    <t>ติมอร์ตะวันออก</t>
  </si>
  <si>
    <t>สละสัญชาติไทย</t>
  </si>
  <si>
    <t>เซอร์เบีย แอนด์ มอนเตเนโกร</t>
  </si>
  <si>
    <t>กัมพูชา(แรงงาน)</t>
  </si>
  <si>
    <t>พม่า(แรงงาน)</t>
  </si>
  <si>
    <t>ลาว(แรงงาน)</t>
  </si>
  <si>
    <t>เซอร์เบียน</t>
  </si>
  <si>
    <t>มอนเตเนกริน</t>
  </si>
  <si>
    <t>989</t>
  </si>
  <si>
    <t>บุคคลที่ไม่มีสถานะทางทะเบียน</t>
  </si>
  <si>
    <t>998</t>
  </si>
  <si>
    <t>ไม่ได้สัญชาติไทย (มหาดไทย)</t>
  </si>
  <si>
    <t>999</t>
  </si>
  <si>
    <t>-</t>
  </si>
  <si>
    <t>ชื่อตำบล</t>
  </si>
  <si>
    <t>100101</t>
  </si>
  <si>
    <t>พระบรมมหาราชวัง</t>
  </si>
  <si>
    <t>1001</t>
  </si>
  <si>
    <t>100102</t>
  </si>
  <si>
    <t>วังบูรพาภิรมย์</t>
  </si>
  <si>
    <t>100103</t>
  </si>
  <si>
    <t>วัดราชบพิธ</t>
  </si>
  <si>
    <t>100104</t>
  </si>
  <si>
    <t>สำราญราษฎร์</t>
  </si>
  <si>
    <t>100105</t>
  </si>
  <si>
    <t>ศาลเจ้าพ่อเสือ</t>
  </si>
  <si>
    <t>100106</t>
  </si>
  <si>
    <t>เสาชิงช้า</t>
  </si>
  <si>
    <t>100107</t>
  </si>
  <si>
    <t>บวรนิเวศ</t>
  </si>
  <si>
    <t>100108</t>
  </si>
  <si>
    <t>ตลาดยอด</t>
  </si>
  <si>
    <t>100109</t>
  </si>
  <si>
    <t>ชนะสงคราม</t>
  </si>
  <si>
    <t>100110</t>
  </si>
  <si>
    <t>บ้านพานถม</t>
  </si>
  <si>
    <t>100111</t>
  </si>
  <si>
    <t>บางขุนพรหม</t>
  </si>
  <si>
    <t>100112</t>
  </si>
  <si>
    <t>วัดสามพระยา</t>
  </si>
  <si>
    <t>100201</t>
  </si>
  <si>
    <t>ดุสิต</t>
  </si>
  <si>
    <t>1002</t>
  </si>
  <si>
    <t>100202</t>
  </si>
  <si>
    <t>วชิรพยาบาล</t>
  </si>
  <si>
    <t>100203</t>
  </si>
  <si>
    <t>สวนจิตรลดา</t>
  </si>
  <si>
    <t>100204</t>
  </si>
  <si>
    <t>สี่แยกมหานาค</t>
  </si>
  <si>
    <t>100205</t>
  </si>
  <si>
    <t>บางซื่อ*</t>
  </si>
  <si>
    <t>100206</t>
  </si>
  <si>
    <t>ถนนนครไชยศรี</t>
  </si>
  <si>
    <t>100299</t>
  </si>
  <si>
    <t>สามเสนใน*</t>
  </si>
  <si>
    <t>100301</t>
  </si>
  <si>
    <t>กระทุ่มราย</t>
  </si>
  <si>
    <t>1003</t>
  </si>
  <si>
    <t>100302</t>
  </si>
  <si>
    <t>หนองจอก</t>
  </si>
  <si>
    <t>100303</t>
  </si>
  <si>
    <t>คลองสิบ</t>
  </si>
  <si>
    <t>100304</t>
  </si>
  <si>
    <t>คลองสิบสอง</t>
  </si>
  <si>
    <t>100305</t>
  </si>
  <si>
    <t>โคกแฝด</t>
  </si>
  <si>
    <t>100306</t>
  </si>
  <si>
    <t>คู้ฝั่งเหนือ</t>
  </si>
  <si>
    <t>100307</t>
  </si>
  <si>
    <t>ลำผักชี</t>
  </si>
  <si>
    <t>100308</t>
  </si>
  <si>
    <t>ลำต้อยติ่ง</t>
  </si>
  <si>
    <t>100401</t>
  </si>
  <si>
    <t>มหาพฤฒาราม</t>
  </si>
  <si>
    <t>1004</t>
  </si>
  <si>
    <t>100402</t>
  </si>
  <si>
    <t>สีลม</t>
  </si>
  <si>
    <t>100403</t>
  </si>
  <si>
    <t>สุริยวงศ์</t>
  </si>
  <si>
    <t>100404</t>
  </si>
  <si>
    <t>บางรัก</t>
  </si>
  <si>
    <t>100405</t>
  </si>
  <si>
    <t>สี่พระยา</t>
  </si>
  <si>
    <t>100501</t>
  </si>
  <si>
    <t>ลาดยาว*</t>
  </si>
  <si>
    <t>1005</t>
  </si>
  <si>
    <t>100502</t>
  </si>
  <si>
    <t>อนุสาวรีย์</t>
  </si>
  <si>
    <t>100503</t>
  </si>
  <si>
    <t>คลองถนน*</t>
  </si>
  <si>
    <t>100504</t>
  </si>
  <si>
    <t>ตลาดบางเขน*</t>
  </si>
  <si>
    <t>100505</t>
  </si>
  <si>
    <t>สีกัน*</t>
  </si>
  <si>
    <t>100506</t>
  </si>
  <si>
    <t>สายไหม*</t>
  </si>
  <si>
    <t>100507</t>
  </si>
  <si>
    <t>ทุ่งสองห้อง*</t>
  </si>
  <si>
    <t>100508</t>
  </si>
  <si>
    <t>ท่าแร้ง</t>
  </si>
  <si>
    <t>100509</t>
  </si>
  <si>
    <t>ออเงิน*</t>
  </si>
  <si>
    <t>100599</t>
  </si>
  <si>
    <t>บางเขน*</t>
  </si>
  <si>
    <t>100601</t>
  </si>
  <si>
    <t>คลองจั่น</t>
  </si>
  <si>
    <t>1006</t>
  </si>
  <si>
    <t>100602</t>
  </si>
  <si>
    <t>วังทองหลาง*</t>
  </si>
  <si>
    <t>100603</t>
  </si>
  <si>
    <t>ลาดพร้าว*</t>
  </si>
  <si>
    <t>100604</t>
  </si>
  <si>
    <t>คลองกุ่ม*</t>
  </si>
  <si>
    <t>100605</t>
  </si>
  <si>
    <t>สะพานสูง*</t>
  </si>
  <si>
    <t>100606</t>
  </si>
  <si>
    <t>คันนายาว*</t>
  </si>
  <si>
    <t>100607</t>
  </si>
  <si>
    <t>จรเข้บัว*</t>
  </si>
  <si>
    <t>100608</t>
  </si>
  <si>
    <t>หัวหมาก</t>
  </si>
  <si>
    <t>100701</t>
  </si>
  <si>
    <t>รองเมือง</t>
  </si>
  <si>
    <t>1007</t>
  </si>
  <si>
    <t>100702</t>
  </si>
  <si>
    <t>วังใหม่</t>
  </si>
  <si>
    <t>100703</t>
  </si>
  <si>
    <t>ปทุมวัน</t>
  </si>
  <si>
    <t>100704</t>
  </si>
  <si>
    <t>ลุมพินี</t>
  </si>
  <si>
    <t>100801</t>
  </si>
  <si>
    <t>ป้อมปราบ</t>
  </si>
  <si>
    <t>1008</t>
  </si>
  <si>
    <t>100802</t>
  </si>
  <si>
    <t>วัดเทพศิรินทร์</t>
  </si>
  <si>
    <t>100803</t>
  </si>
  <si>
    <t>คลองมหานาค</t>
  </si>
  <si>
    <t>100804</t>
  </si>
  <si>
    <t>บ้านบาตร</t>
  </si>
  <si>
    <t>100805</t>
  </si>
  <si>
    <t>วัดโสมนัส</t>
  </si>
  <si>
    <t>100899</t>
  </si>
  <si>
    <t>นางเลิ้ง*</t>
  </si>
  <si>
    <t>100901</t>
  </si>
  <si>
    <t>คลองเตย*</t>
  </si>
  <si>
    <t>1009</t>
  </si>
  <si>
    <t>100902</t>
  </si>
  <si>
    <t>คลองตัน*</t>
  </si>
  <si>
    <t>100903</t>
  </si>
  <si>
    <t>พระโขนง*</t>
  </si>
  <si>
    <t>100904</t>
  </si>
  <si>
    <t>บางนา*</t>
  </si>
  <si>
    <t>100905</t>
  </si>
  <si>
    <t>บางจาก</t>
  </si>
  <si>
    <t>100906</t>
  </si>
  <si>
    <t>สวนหลวง*</t>
  </si>
  <si>
    <t>100907</t>
  </si>
  <si>
    <t>หนองบอน*</t>
  </si>
  <si>
    <t>100908</t>
  </si>
  <si>
    <t>ประเวศ*</t>
  </si>
  <si>
    <t>100909</t>
  </si>
  <si>
    <t>ดอกไม้*</t>
  </si>
  <si>
    <t>100997</t>
  </si>
  <si>
    <t>100998</t>
  </si>
  <si>
    <t>100999</t>
  </si>
  <si>
    <t>101001</t>
  </si>
  <si>
    <t>มีนบุรี</t>
  </si>
  <si>
    <t>1010</t>
  </si>
  <si>
    <t>101002</t>
  </si>
  <si>
    <t>แสนแสบ</t>
  </si>
  <si>
    <t>101003</t>
  </si>
  <si>
    <t>บางชัน*</t>
  </si>
  <si>
    <t>101004</t>
  </si>
  <si>
    <t>ทรายกองดิน*</t>
  </si>
  <si>
    <t>101005</t>
  </si>
  <si>
    <t>ทรายกองดินใต้*</t>
  </si>
  <si>
    <t>101006</t>
  </si>
  <si>
    <t>สามวาตะวันออก*</t>
  </si>
  <si>
    <t>101007</t>
  </si>
  <si>
    <t>สามวาตะวันตก*</t>
  </si>
  <si>
    <t>101101</t>
  </si>
  <si>
    <t>ลาดกระบัง</t>
  </si>
  <si>
    <t>1011</t>
  </si>
  <si>
    <t>101102</t>
  </si>
  <si>
    <t>คลองสองต้นนุ่น</t>
  </si>
  <si>
    <t>101103</t>
  </si>
  <si>
    <t>คลองสามประเวศ</t>
  </si>
  <si>
    <t>101104</t>
  </si>
  <si>
    <t>ลำปลาทิว</t>
  </si>
  <si>
    <t>101105</t>
  </si>
  <si>
    <t>ทับยาว</t>
  </si>
  <si>
    <t>101106</t>
  </si>
  <si>
    <t>ขุมทอง</t>
  </si>
  <si>
    <t>101201</t>
  </si>
  <si>
    <t>ทุ่งวัดดอน*</t>
  </si>
  <si>
    <t>1012</t>
  </si>
  <si>
    <t>101202</t>
  </si>
  <si>
    <t>ยานนาวา*</t>
  </si>
  <si>
    <t>101203</t>
  </si>
  <si>
    <t>ช่องนนทรี</t>
  </si>
  <si>
    <t>101204</t>
  </si>
  <si>
    <t>บางโพงพาง</t>
  </si>
  <si>
    <t>101205</t>
  </si>
  <si>
    <t>วัดพระยาไกร*</t>
  </si>
  <si>
    <t>101206</t>
  </si>
  <si>
    <t>บางโคล่*</t>
  </si>
  <si>
    <t>101207</t>
  </si>
  <si>
    <t>บางคอแหลม*</t>
  </si>
  <si>
    <t>101208</t>
  </si>
  <si>
    <t>ทุ่งมหาเมฆ*</t>
  </si>
  <si>
    <t>101298</t>
  </si>
  <si>
    <t>101299</t>
  </si>
  <si>
    <t>101301</t>
  </si>
  <si>
    <t>จักรวรรดิ</t>
  </si>
  <si>
    <t>1013</t>
  </si>
  <si>
    <t>101302</t>
  </si>
  <si>
    <t>สัมพันธวงศ์</t>
  </si>
  <si>
    <t>101303</t>
  </si>
  <si>
    <t>ตลาดน้อย</t>
  </si>
  <si>
    <t>101401</t>
  </si>
  <si>
    <t>สามเสนใน</t>
  </si>
  <si>
    <t>1014</t>
  </si>
  <si>
    <t>101402</t>
  </si>
  <si>
    <t>ถนนเพชรบุรี*</t>
  </si>
  <si>
    <t>101403</t>
  </si>
  <si>
    <t>ทุ่งพญาไท*</t>
  </si>
  <si>
    <t>101404</t>
  </si>
  <si>
    <t>มักกะสัน*</t>
  </si>
  <si>
    <t>101405</t>
  </si>
  <si>
    <t>ถนนพญาไท*</t>
  </si>
  <si>
    <t>101499</t>
  </si>
  <si>
    <t>101501</t>
  </si>
  <si>
    <t>วัดกัลยาณ์</t>
  </si>
  <si>
    <t>1015</t>
  </si>
  <si>
    <t>101502</t>
  </si>
  <si>
    <t>หิรัญรูจี</t>
  </si>
  <si>
    <t>101503</t>
  </si>
  <si>
    <t>บางยี่เรือ</t>
  </si>
  <si>
    <t>101504</t>
  </si>
  <si>
    <t>บุคคโล</t>
  </si>
  <si>
    <t>101505</t>
  </si>
  <si>
    <t>ตลาดพลู</t>
  </si>
  <si>
    <t>101506</t>
  </si>
  <si>
    <t>ดาวคะนอง</t>
  </si>
  <si>
    <t>101507</t>
  </si>
  <si>
    <t>สำเหร่</t>
  </si>
  <si>
    <t>101599</t>
  </si>
  <si>
    <t>คลองสาน*</t>
  </si>
  <si>
    <t>101601</t>
  </si>
  <si>
    <t>วัดอรุณ</t>
  </si>
  <si>
    <t>1016</t>
  </si>
  <si>
    <t>101602</t>
  </si>
  <si>
    <t>วัดท่าพระ</t>
  </si>
  <si>
    <t>101701</t>
  </si>
  <si>
    <t>ห้วยขวาง</t>
  </si>
  <si>
    <t>1017</t>
  </si>
  <si>
    <t>101702</t>
  </si>
  <si>
    <t>บางกะปิ</t>
  </si>
  <si>
    <t>101703</t>
  </si>
  <si>
    <t>ดินแดง*</t>
  </si>
  <si>
    <t>101704</t>
  </si>
  <si>
    <t>สามเสนนอก</t>
  </si>
  <si>
    <t>101801</t>
  </si>
  <si>
    <t>สมเด็จเจ้าพระยา</t>
  </si>
  <si>
    <t>1018</t>
  </si>
  <si>
    <t>101802</t>
  </si>
  <si>
    <t>คลองสาน</t>
  </si>
  <si>
    <t>101803</t>
  </si>
  <si>
    <t>บางลำภูล่าง</t>
  </si>
  <si>
    <t>101804</t>
  </si>
  <si>
    <t>คลองต้นไทร</t>
  </si>
  <si>
    <t>101901</t>
  </si>
  <si>
    <t>คลองชักพระ</t>
  </si>
  <si>
    <t>1019</t>
  </si>
  <si>
    <t>101902</t>
  </si>
  <si>
    <t>ตลิ่งชัน</t>
  </si>
  <si>
    <t>101903</t>
  </si>
  <si>
    <t>ฉิมพลี</t>
  </si>
  <si>
    <t>101904</t>
  </si>
  <si>
    <t>บางพรม</t>
  </si>
  <si>
    <t>101905</t>
  </si>
  <si>
    <t>บางระมาด</t>
  </si>
  <si>
    <t>101906</t>
  </si>
  <si>
    <t>ทวีวัฒนา*</t>
  </si>
  <si>
    <t>101907</t>
  </si>
  <si>
    <t>บางเชือกหนัง</t>
  </si>
  <si>
    <t>101908</t>
  </si>
  <si>
    <t>ศาลาธรรมสพน์*</t>
  </si>
  <si>
    <t>102001</t>
  </si>
  <si>
    <t>บางพลัด*</t>
  </si>
  <si>
    <t>1020</t>
  </si>
  <si>
    <t>102002</t>
  </si>
  <si>
    <t>บางบำหรุ*</t>
  </si>
  <si>
    <t>102003</t>
  </si>
  <si>
    <t>บางอ้อ*</t>
  </si>
  <si>
    <t>102004</t>
  </si>
  <si>
    <t>ศิริราช</t>
  </si>
  <si>
    <t>102005</t>
  </si>
  <si>
    <t>บ้านช่างหล่อ</t>
  </si>
  <si>
    <t>102006</t>
  </si>
  <si>
    <t>บางขุนนนท์</t>
  </si>
  <si>
    <t>102007</t>
  </si>
  <si>
    <t>บางขุนศรี</t>
  </si>
  <si>
    <t>102008</t>
  </si>
  <si>
    <t>บางยี่ขัน*</t>
  </si>
  <si>
    <t>102009</t>
  </si>
  <si>
    <t>อรุณอมรินทร์</t>
  </si>
  <si>
    <t>102097</t>
  </si>
  <si>
    <t>102098</t>
  </si>
  <si>
    <t>102099</t>
  </si>
  <si>
    <t>102101</t>
  </si>
  <si>
    <t>บางค้อ*</t>
  </si>
  <si>
    <t>1021</t>
  </si>
  <si>
    <t>102102</t>
  </si>
  <si>
    <t>จอมทอง*</t>
  </si>
  <si>
    <t>102103</t>
  </si>
  <si>
    <t>บางขุนเทียน*</t>
  </si>
  <si>
    <t>102104</t>
  </si>
  <si>
    <t>บางบอน*</t>
  </si>
  <si>
    <t>102105</t>
  </si>
  <si>
    <t>ท่าข้าม</t>
  </si>
  <si>
    <t>102106</t>
  </si>
  <si>
    <t>บางมด*</t>
  </si>
  <si>
    <t>102107</t>
  </si>
  <si>
    <t>แสมดำ</t>
  </si>
  <si>
    <t>102201</t>
  </si>
  <si>
    <t>บางหว้า</t>
  </si>
  <si>
    <t>1022</t>
  </si>
  <si>
    <t>102202</t>
  </si>
  <si>
    <t>บางด้วน</t>
  </si>
  <si>
    <t>102203</t>
  </si>
  <si>
    <t>บางแค*</t>
  </si>
  <si>
    <t>102204</t>
  </si>
  <si>
    <t>บางแคเหนือ*</t>
  </si>
  <si>
    <t>102205</t>
  </si>
  <si>
    <t>บางไผ่*</t>
  </si>
  <si>
    <t>102206</t>
  </si>
  <si>
    <t>102207</t>
  </si>
  <si>
    <t>บางแวก</t>
  </si>
  <si>
    <t>102208</t>
  </si>
  <si>
    <t>คลองขวาง</t>
  </si>
  <si>
    <t>102209</t>
  </si>
  <si>
    <t>ปากคลองภาษีเจริญ</t>
  </si>
  <si>
    <t>102210</t>
  </si>
  <si>
    <t>คูหาสวรรค์</t>
  </si>
  <si>
    <t>102301</t>
  </si>
  <si>
    <t>หลักสอง*</t>
  </si>
  <si>
    <t>1023</t>
  </si>
  <si>
    <t>102302</t>
  </si>
  <si>
    <t>หนองแขม</t>
  </si>
  <si>
    <t>102303</t>
  </si>
  <si>
    <t>หนองค้างพลู</t>
  </si>
  <si>
    <t>102401</t>
  </si>
  <si>
    <t>ราษฎร์บูรณะ</t>
  </si>
  <si>
    <t>1024</t>
  </si>
  <si>
    <t>102402</t>
  </si>
  <si>
    <t>บางปะกอก</t>
  </si>
  <si>
    <t>102403</t>
  </si>
  <si>
    <t>102404</t>
  </si>
  <si>
    <t>ทุ่งครุ*</t>
  </si>
  <si>
    <t>102501</t>
  </si>
  <si>
    <t>บางพลัด</t>
  </si>
  <si>
    <t>1025</t>
  </si>
  <si>
    <t>102502</t>
  </si>
  <si>
    <t>บางอ้อ</t>
  </si>
  <si>
    <t>102503</t>
  </si>
  <si>
    <t>บางบำหรุ</t>
  </si>
  <si>
    <t>102504</t>
  </si>
  <si>
    <t>บางยี่ขัน</t>
  </si>
  <si>
    <t>102601</t>
  </si>
  <si>
    <t>ดินแดง</t>
  </si>
  <si>
    <t>1026</t>
  </si>
  <si>
    <t>102701</t>
  </si>
  <si>
    <t>คลองกุ่ม</t>
  </si>
  <si>
    <t>1027</t>
  </si>
  <si>
    <t>102702</t>
  </si>
  <si>
    <t>102703</t>
  </si>
  <si>
    <t>102704</t>
  </si>
  <si>
    <t>นวมินทร์</t>
  </si>
  <si>
    <t>102705</t>
  </si>
  <si>
    <t>นวลจันทร์</t>
  </si>
  <si>
    <t>102801</t>
  </si>
  <si>
    <t>ทุ่งวัดดอน</t>
  </si>
  <si>
    <t>1028</t>
  </si>
  <si>
    <t>102802</t>
  </si>
  <si>
    <t>ยานนาวา</t>
  </si>
  <si>
    <t>102803</t>
  </si>
  <si>
    <t>ทุ่งมหาเมฆ</t>
  </si>
  <si>
    <t>102901</t>
  </si>
  <si>
    <t>บางซื่อ</t>
  </si>
  <si>
    <t>1029</t>
  </si>
  <si>
    <t>102902</t>
  </si>
  <si>
    <t>วงศ์สว่าง</t>
  </si>
  <si>
    <t>103001</t>
  </si>
  <si>
    <t>ลาดยาว</t>
  </si>
  <si>
    <t>1030</t>
  </si>
  <si>
    <t>103002</t>
  </si>
  <si>
    <t>เสนานิคม</t>
  </si>
  <si>
    <t>103003</t>
  </si>
  <si>
    <t>จันทรเกษม</t>
  </si>
  <si>
    <t>103004</t>
  </si>
  <si>
    <t>103005</t>
  </si>
  <si>
    <t>จตุจักร</t>
  </si>
  <si>
    <t>103101</t>
  </si>
  <si>
    <t>บางคอแหลม</t>
  </si>
  <si>
    <t>1031</t>
  </si>
  <si>
    <t>103102</t>
  </si>
  <si>
    <t>วัดพระยาไกร</t>
  </si>
  <si>
    <t>103103</t>
  </si>
  <si>
    <t>บางโคล่</t>
  </si>
  <si>
    <t>103201</t>
  </si>
  <si>
    <t>ประเวศ</t>
  </si>
  <si>
    <t>1032</t>
  </si>
  <si>
    <t>103202</t>
  </si>
  <si>
    <t>หนองบอน</t>
  </si>
  <si>
    <t>103203</t>
  </si>
  <si>
    <t>ดอกไม้</t>
  </si>
  <si>
    <t>103204</t>
  </si>
  <si>
    <t>103301</t>
  </si>
  <si>
    <t>คลองเตย</t>
  </si>
  <si>
    <t>1033</t>
  </si>
  <si>
    <t>103302</t>
  </si>
  <si>
    <t>คลองตัน</t>
  </si>
  <si>
    <t>103303</t>
  </si>
  <si>
    <t>พระโขนง</t>
  </si>
  <si>
    <t>103304</t>
  </si>
  <si>
    <t>คลองเตยเหนือ*</t>
  </si>
  <si>
    <t>103305</t>
  </si>
  <si>
    <t>คลองตันเหนือ*</t>
  </si>
  <si>
    <t>103306</t>
  </si>
  <si>
    <t>พระโขนงเหนือ*</t>
  </si>
  <si>
    <t>103401</t>
  </si>
  <si>
    <t>สวนหลวง</t>
  </si>
  <si>
    <t>1034</t>
  </si>
  <si>
    <t>103501</t>
  </si>
  <si>
    <t>บางขุนเทียน</t>
  </si>
  <si>
    <t>1035</t>
  </si>
  <si>
    <t>103502</t>
  </si>
  <si>
    <t>บางค้อ</t>
  </si>
  <si>
    <t>103503</t>
  </si>
  <si>
    <t>บางมด</t>
  </si>
  <si>
    <t>103504</t>
  </si>
  <si>
    <t>จอมทอง</t>
  </si>
  <si>
    <t>103601</t>
  </si>
  <si>
    <t>1036</t>
  </si>
  <si>
    <t>103602</t>
  </si>
  <si>
    <t>สีกัน</t>
  </si>
  <si>
    <t>103603</t>
  </si>
  <si>
    <t>103604</t>
  </si>
  <si>
    <t>ดอนเมือง</t>
  </si>
  <si>
    <t>103605</t>
  </si>
  <si>
    <t>สนามบิน</t>
  </si>
  <si>
    <t>103701</t>
  </si>
  <si>
    <t>ทุ่งพญาไท</t>
  </si>
  <si>
    <t>1037</t>
  </si>
  <si>
    <t>103702</t>
  </si>
  <si>
    <t>ถนนพญาไท</t>
  </si>
  <si>
    <t>103703</t>
  </si>
  <si>
    <t>ถนนเพชรบุรี</t>
  </si>
  <si>
    <t>103704</t>
  </si>
  <si>
    <t>มักกะสัน</t>
  </si>
  <si>
    <t>103801</t>
  </si>
  <si>
    <t>ลาดพร้าว</t>
  </si>
  <si>
    <t>1038</t>
  </si>
  <si>
    <t>103802</t>
  </si>
  <si>
    <t>จรเข้บัว</t>
  </si>
  <si>
    <t>103901</t>
  </si>
  <si>
    <t>คลองเตยเหนือ</t>
  </si>
  <si>
    <t>1039</t>
  </si>
  <si>
    <t>103902</t>
  </si>
  <si>
    <t>คลองตันเหนือ</t>
  </si>
  <si>
    <t>103903</t>
  </si>
  <si>
    <t>พระโขนงเหนือ</t>
  </si>
  <si>
    <t>104001</t>
  </si>
  <si>
    <t>บางแค</t>
  </si>
  <si>
    <t>1040</t>
  </si>
  <si>
    <t>104002</t>
  </si>
  <si>
    <t>บางแคเหนือ</t>
  </si>
  <si>
    <t>104003</t>
  </si>
  <si>
    <t>บางไผ่</t>
  </si>
  <si>
    <t>104004</t>
  </si>
  <si>
    <t>หลักสอง</t>
  </si>
  <si>
    <t>104101</t>
  </si>
  <si>
    <t>ทุ่งสองห้อง</t>
  </si>
  <si>
    <t>1041</t>
  </si>
  <si>
    <t>104102</t>
  </si>
  <si>
    <t>ตลาดบางเขน</t>
  </si>
  <si>
    <t>104201</t>
  </si>
  <si>
    <t>สายไหม</t>
  </si>
  <si>
    <t>1042</t>
  </si>
  <si>
    <t>104202</t>
  </si>
  <si>
    <t>ออเงิน</t>
  </si>
  <si>
    <t>104203</t>
  </si>
  <si>
    <t>คลองถนน</t>
  </si>
  <si>
    <t>104301</t>
  </si>
  <si>
    <t>คันนายาว</t>
  </si>
  <si>
    <t>1043</t>
  </si>
  <si>
    <t>104302</t>
  </si>
  <si>
    <t>รามอินทรา</t>
  </si>
  <si>
    <t>104401</t>
  </si>
  <si>
    <t>สะพานสูง</t>
  </si>
  <si>
    <t>1044</t>
  </si>
  <si>
    <t>104501</t>
  </si>
  <si>
    <t>วังทองหลาง</t>
  </si>
  <si>
    <t>1045</t>
  </si>
  <si>
    <t>104502</t>
  </si>
  <si>
    <t>สะพานสอง</t>
  </si>
  <si>
    <t>104503</t>
  </si>
  <si>
    <t>คลองเจ้าคุณสิงห์</t>
  </si>
  <si>
    <t>104504</t>
  </si>
  <si>
    <t>พลับพลา</t>
  </si>
  <si>
    <t>104601</t>
  </si>
  <si>
    <t>สามวาตะวันตก</t>
  </si>
  <si>
    <t>1046</t>
  </si>
  <si>
    <t>104602</t>
  </si>
  <si>
    <t>สามวาตะวันออก</t>
  </si>
  <si>
    <t>104603</t>
  </si>
  <si>
    <t>บางชัน</t>
  </si>
  <si>
    <t>104604</t>
  </si>
  <si>
    <t>ทรายกองดิน</t>
  </si>
  <si>
    <t>104605</t>
  </si>
  <si>
    <t>ทรายกองดินใต้</t>
  </si>
  <si>
    <t>104701</t>
  </si>
  <si>
    <t>บางนา</t>
  </si>
  <si>
    <t>1047</t>
  </si>
  <si>
    <t>104801</t>
  </si>
  <si>
    <t>ทวีวัฒนา</t>
  </si>
  <si>
    <t>1048</t>
  </si>
  <si>
    <t>104802</t>
  </si>
  <si>
    <t>ศาลาธรรมสพน์</t>
  </si>
  <si>
    <t>104901</t>
  </si>
  <si>
    <t>1049</t>
  </si>
  <si>
    <t>104902</t>
  </si>
  <si>
    <t>ทุ่งครุ</t>
  </si>
  <si>
    <t>105001</t>
  </si>
  <si>
    <t>บางบอน</t>
  </si>
  <si>
    <t>1050</t>
  </si>
  <si>
    <t>110101</t>
  </si>
  <si>
    <t>ปากน้ำ</t>
  </si>
  <si>
    <t>1101</t>
  </si>
  <si>
    <t>110102</t>
  </si>
  <si>
    <t>สำโรงเหนือ</t>
  </si>
  <si>
    <t>110103</t>
  </si>
  <si>
    <t>บางเมือง</t>
  </si>
  <si>
    <t>110104</t>
  </si>
  <si>
    <t>ท้ายบ้าน</t>
  </si>
  <si>
    <t>110105</t>
  </si>
  <si>
    <t>นาเกลือ*</t>
  </si>
  <si>
    <t>110106</t>
  </si>
  <si>
    <t>แหลมฟ้าผ่า*</t>
  </si>
  <si>
    <t>110107</t>
  </si>
  <si>
    <t>ในคลองบางปลากด*</t>
  </si>
  <si>
    <t>110108</t>
  </si>
  <si>
    <t>บางปูใหม่</t>
  </si>
  <si>
    <t>110109</t>
  </si>
  <si>
    <t>ปากคลองบางปลากด*</t>
  </si>
  <si>
    <t>110110</t>
  </si>
  <si>
    <t>แพรกษา</t>
  </si>
  <si>
    <t>110111</t>
  </si>
  <si>
    <t>บางโปรง</t>
  </si>
  <si>
    <t>110112</t>
  </si>
  <si>
    <t>บางปู</t>
  </si>
  <si>
    <t>110113</t>
  </si>
  <si>
    <t>110114</t>
  </si>
  <si>
    <t>บางเมืองใหม่</t>
  </si>
  <si>
    <t>110115</t>
  </si>
  <si>
    <t>เทพารักษ์</t>
  </si>
  <si>
    <t>110116</t>
  </si>
  <si>
    <t>ท้ายบ้านใหม่</t>
  </si>
  <si>
    <t>110117</t>
  </si>
  <si>
    <t>แพรกษาใหม่</t>
  </si>
  <si>
    <t>110194</t>
  </si>
  <si>
    <t>บางปูเก่า*</t>
  </si>
  <si>
    <t>110195</t>
  </si>
  <si>
    <t>110196</t>
  </si>
  <si>
    <t>110197</t>
  </si>
  <si>
    <t>110198</t>
  </si>
  <si>
    <t>บ้านคลองสวน*</t>
  </si>
  <si>
    <t>110199</t>
  </si>
  <si>
    <t>110201</t>
  </si>
  <si>
    <t>บางบ่อ</t>
  </si>
  <si>
    <t>1102</t>
  </si>
  <si>
    <t>110202</t>
  </si>
  <si>
    <t>บ้านระกาศ</t>
  </si>
  <si>
    <t>110203</t>
  </si>
  <si>
    <t>บางพลีน้อย</t>
  </si>
  <si>
    <t>110204</t>
  </si>
  <si>
    <t>บางเพรียง</t>
  </si>
  <si>
    <t>110205</t>
  </si>
  <si>
    <t>คลองด่าน</t>
  </si>
  <si>
    <t>110206</t>
  </si>
  <si>
    <t>คลองสวน</t>
  </si>
  <si>
    <t>110207</t>
  </si>
  <si>
    <t>เปร็ง</t>
  </si>
  <si>
    <t>110208</t>
  </si>
  <si>
    <t>คลองนิยมยาตรา</t>
  </si>
  <si>
    <t>110209</t>
  </si>
  <si>
    <t>คลองนิยม*</t>
  </si>
  <si>
    <t>110301</t>
  </si>
  <si>
    <t>บางพลีใหญ่</t>
  </si>
  <si>
    <t>1103</t>
  </si>
  <si>
    <t>110302</t>
  </si>
  <si>
    <t>บางแก้ว</t>
  </si>
  <si>
    <t>110303</t>
  </si>
  <si>
    <t>บางปลา</t>
  </si>
  <si>
    <t>110304</t>
  </si>
  <si>
    <t>บางโฉลง</t>
  </si>
  <si>
    <t>110305</t>
  </si>
  <si>
    <t>บางเสาธง*</t>
  </si>
  <si>
    <t>110306</t>
  </si>
  <si>
    <t>ศรีษะจรเข้ใหญ่*</t>
  </si>
  <si>
    <t>110307</t>
  </si>
  <si>
    <t>ศรีษะจรเข้น้อย*</t>
  </si>
  <si>
    <t>110308</t>
  </si>
  <si>
    <t>ราชาเทวะ</t>
  </si>
  <si>
    <t>110309</t>
  </si>
  <si>
    <t>หนองปรือ</t>
  </si>
  <si>
    <t>110401</t>
  </si>
  <si>
    <t>ตลาด</t>
  </si>
  <si>
    <t>1104</t>
  </si>
  <si>
    <t>110402</t>
  </si>
  <si>
    <t>บางพึ่ง</t>
  </si>
  <si>
    <t>110403</t>
  </si>
  <si>
    <t>110404</t>
  </si>
  <si>
    <t>บางครุ</t>
  </si>
  <si>
    <t>110405</t>
  </si>
  <si>
    <t>บางหญ้าแพรก</t>
  </si>
  <si>
    <t>110406</t>
  </si>
  <si>
    <t>บางหัวเสือ</t>
  </si>
  <si>
    <t>110407</t>
  </si>
  <si>
    <t>สำโรงใต้</t>
  </si>
  <si>
    <t>110408</t>
  </si>
  <si>
    <t>บางยอ</t>
  </si>
  <si>
    <t>110409</t>
  </si>
  <si>
    <t>บางกะเจ้า</t>
  </si>
  <si>
    <t>110410</t>
  </si>
  <si>
    <t>บางน้ำผึ้ง</t>
  </si>
  <si>
    <t>110411</t>
  </si>
  <si>
    <t>บางกระสอบ</t>
  </si>
  <si>
    <t>110412</t>
  </si>
  <si>
    <t>บางกอบัว</t>
  </si>
  <si>
    <t>110413</t>
  </si>
  <si>
    <t>ทรงคนอง</t>
  </si>
  <si>
    <t>110414</t>
  </si>
  <si>
    <t>สำโรง</t>
  </si>
  <si>
    <t>110415</t>
  </si>
  <si>
    <t>สำโรงกลาง</t>
  </si>
  <si>
    <t>110501</t>
  </si>
  <si>
    <t>นาเกลือ</t>
  </si>
  <si>
    <t>1105</t>
  </si>
  <si>
    <t>110502</t>
  </si>
  <si>
    <t>บ้านคลองสวน</t>
  </si>
  <si>
    <t>110503</t>
  </si>
  <si>
    <t>แหลมฟ้าผ่า</t>
  </si>
  <si>
    <t>110504</t>
  </si>
  <si>
    <t>ปากคลองบางปลากด</t>
  </si>
  <si>
    <t>110505</t>
  </si>
  <si>
    <t>ในคลองบางปลากด</t>
  </si>
  <si>
    <t>110601</t>
  </si>
  <si>
    <t>บางเสาธง</t>
  </si>
  <si>
    <t>1106</t>
  </si>
  <si>
    <t>110602</t>
  </si>
  <si>
    <t>ศีรษะจรเข้น้อย</t>
  </si>
  <si>
    <t>110603</t>
  </si>
  <si>
    <t>ศีรษะจรเข้ใหญ่</t>
  </si>
  <si>
    <t>120101</t>
  </si>
  <si>
    <t>สวนใหญ่</t>
  </si>
  <si>
    <t>1201</t>
  </si>
  <si>
    <t>120102</t>
  </si>
  <si>
    <t>ตลาดขวัญ</t>
  </si>
  <si>
    <t>120103</t>
  </si>
  <si>
    <t>บางเขน</t>
  </si>
  <si>
    <t>120104</t>
  </si>
  <si>
    <t>บางกระสอ</t>
  </si>
  <si>
    <t>120105</t>
  </si>
  <si>
    <t>ท่าทราย</t>
  </si>
  <si>
    <t>120106</t>
  </si>
  <si>
    <t>120107</t>
  </si>
  <si>
    <t>บางศรีเมือง</t>
  </si>
  <si>
    <t>120108</t>
  </si>
  <si>
    <t>บางกร่าง</t>
  </si>
  <si>
    <t>120109</t>
  </si>
  <si>
    <t>ไทรม้า</t>
  </si>
  <si>
    <t>120110</t>
  </si>
  <si>
    <t>บางรักน้อย</t>
  </si>
  <si>
    <t>120201</t>
  </si>
  <si>
    <t>วัดชลอ</t>
  </si>
  <si>
    <t>1202</t>
  </si>
  <si>
    <t>120202</t>
  </si>
  <si>
    <t>บางกรวย</t>
  </si>
  <si>
    <t>120203</t>
  </si>
  <si>
    <t>บางสีทอง</t>
  </si>
  <si>
    <t>120204</t>
  </si>
  <si>
    <t>บางขนุน</t>
  </si>
  <si>
    <t>120205</t>
  </si>
  <si>
    <t>บางขุนกอง</t>
  </si>
  <si>
    <t>120206</t>
  </si>
  <si>
    <t>บางคูเวียง</t>
  </si>
  <si>
    <t>120207</t>
  </si>
  <si>
    <t>มหาสวัสดิ์</t>
  </si>
  <si>
    <t>120208</t>
  </si>
  <si>
    <t>ปลายบาง</t>
  </si>
  <si>
    <t>120209</t>
  </si>
  <si>
    <t>ศาลากลาง</t>
  </si>
  <si>
    <t>120301</t>
  </si>
  <si>
    <t>บางม่วง</t>
  </si>
  <si>
    <t>1203</t>
  </si>
  <si>
    <t>120302</t>
  </si>
  <si>
    <t>บางแม่นาง</t>
  </si>
  <si>
    <t>120303</t>
  </si>
  <si>
    <t>บางเลน</t>
  </si>
  <si>
    <t>120304</t>
  </si>
  <si>
    <t>เสาธงหิน</t>
  </si>
  <si>
    <t>120305</t>
  </si>
  <si>
    <t>บางใหญ่</t>
  </si>
  <si>
    <t>120306</t>
  </si>
  <si>
    <t>บ้านใหม่</t>
  </si>
  <si>
    <t>120401</t>
  </si>
  <si>
    <t>โสนลอย</t>
  </si>
  <si>
    <t>1204</t>
  </si>
  <si>
    <t>120402</t>
  </si>
  <si>
    <t>บางบัวทอง</t>
  </si>
  <si>
    <t>120403</t>
  </si>
  <si>
    <t>บางรักใหญ่</t>
  </si>
  <si>
    <t>120404</t>
  </si>
  <si>
    <t>บางคูรัด</t>
  </si>
  <si>
    <t>120405</t>
  </si>
  <si>
    <t>ละหาร</t>
  </si>
  <si>
    <t>120406</t>
  </si>
  <si>
    <t>ลำโพ</t>
  </si>
  <si>
    <t>120407</t>
  </si>
  <si>
    <t>พิมลราช</t>
  </si>
  <si>
    <t>120408</t>
  </si>
  <si>
    <t>บางรักพัฒนา</t>
  </si>
  <si>
    <t>120501</t>
  </si>
  <si>
    <t>ไทรน้อย</t>
  </si>
  <si>
    <t>1205</t>
  </si>
  <si>
    <t>120502</t>
  </si>
  <si>
    <t>ราษฎร์นิยม</t>
  </si>
  <si>
    <t>120503</t>
  </si>
  <si>
    <t>หนองเพรางาย</t>
  </si>
  <si>
    <t>120504</t>
  </si>
  <si>
    <t>ไทรใหญ่</t>
  </si>
  <si>
    <t>120505</t>
  </si>
  <si>
    <t>ขุนศรี</t>
  </si>
  <si>
    <t>120506</t>
  </si>
  <si>
    <t>120507</t>
  </si>
  <si>
    <t>120601</t>
  </si>
  <si>
    <t>ปากเกร็ด</t>
  </si>
  <si>
    <t>1206</t>
  </si>
  <si>
    <t>120602</t>
  </si>
  <si>
    <t>บางตลาด</t>
  </si>
  <si>
    <t>120603</t>
  </si>
  <si>
    <t>120604</t>
  </si>
  <si>
    <t>บางพูด</t>
  </si>
  <si>
    <t>120605</t>
  </si>
  <si>
    <t>บางตะไนย์</t>
  </si>
  <si>
    <t>120606</t>
  </si>
  <si>
    <t>คลองพระอุดม</t>
  </si>
  <si>
    <t>120607</t>
  </si>
  <si>
    <t>ท่าอิฐ</t>
  </si>
  <si>
    <t>120608</t>
  </si>
  <si>
    <t>เกาะเกร็ด</t>
  </si>
  <si>
    <t>120609</t>
  </si>
  <si>
    <t>อ้อมเกร็ด</t>
  </si>
  <si>
    <t>120610</t>
  </si>
  <si>
    <t>คลองข่อย</t>
  </si>
  <si>
    <t>120611</t>
  </si>
  <si>
    <t>บางพลับ</t>
  </si>
  <si>
    <t>120612</t>
  </si>
  <si>
    <t>คลองเกลือ</t>
  </si>
  <si>
    <t>130101</t>
  </si>
  <si>
    <t>บางปรอก</t>
  </si>
  <si>
    <t>1301</t>
  </si>
  <si>
    <t>130102</t>
  </si>
  <si>
    <t>130103</t>
  </si>
  <si>
    <t>บ้านกลาง</t>
  </si>
  <si>
    <t>130104</t>
  </si>
  <si>
    <t>บ้านฉาง</t>
  </si>
  <si>
    <t>130105</t>
  </si>
  <si>
    <t>บ้านกระแชง</t>
  </si>
  <si>
    <t>130106</t>
  </si>
  <si>
    <t>บางขะแยง</t>
  </si>
  <si>
    <t>130107</t>
  </si>
  <si>
    <t>บางคูวัด</t>
  </si>
  <si>
    <t>130108</t>
  </si>
  <si>
    <t>บางหลวง</t>
  </si>
  <si>
    <t>130109</t>
  </si>
  <si>
    <t>บางเดื่อ</t>
  </si>
  <si>
    <t>130110</t>
  </si>
  <si>
    <t>130111</t>
  </si>
  <si>
    <t>บางพูน</t>
  </si>
  <si>
    <t>130112</t>
  </si>
  <si>
    <t>บางกะดี</t>
  </si>
  <si>
    <t>130113</t>
  </si>
  <si>
    <t>สวนพริกไทย</t>
  </si>
  <si>
    <t>130114</t>
  </si>
  <si>
    <t>หลักหก</t>
  </si>
  <si>
    <t>130201</t>
  </si>
  <si>
    <t>คลองหนึ่ง</t>
  </si>
  <si>
    <t>1302</t>
  </si>
  <si>
    <t>130202</t>
  </si>
  <si>
    <t>คลองสอง</t>
  </si>
  <si>
    <t>130203</t>
  </si>
  <si>
    <t>คลองสาม</t>
  </si>
  <si>
    <t>130204</t>
  </si>
  <si>
    <t>คลองสี่</t>
  </si>
  <si>
    <t>130205</t>
  </si>
  <si>
    <t>คลองห้า</t>
  </si>
  <si>
    <t>130206</t>
  </si>
  <si>
    <t>คลองหก</t>
  </si>
  <si>
    <t>130207</t>
  </si>
  <si>
    <t>คลองเจ็ด</t>
  </si>
  <si>
    <t>130301</t>
  </si>
  <si>
    <t>ประชาธิปัตย์</t>
  </si>
  <si>
    <t>1303</t>
  </si>
  <si>
    <t>130302</t>
  </si>
  <si>
    <t>บึงยี่โถ</t>
  </si>
  <si>
    <t>130303</t>
  </si>
  <si>
    <t>รังสิต</t>
  </si>
  <si>
    <t>130304</t>
  </si>
  <si>
    <t>ลำผักกูด</t>
  </si>
  <si>
    <t>130305</t>
  </si>
  <si>
    <t>บึงสนั่น</t>
  </si>
  <si>
    <t>130306</t>
  </si>
  <si>
    <t>บึงน้ำรักษ์</t>
  </si>
  <si>
    <t>130401</t>
  </si>
  <si>
    <t>บึงบา</t>
  </si>
  <si>
    <t>1304</t>
  </si>
  <si>
    <t>130402</t>
  </si>
  <si>
    <t>บึงบอน</t>
  </si>
  <si>
    <t>130403</t>
  </si>
  <si>
    <t>บึงกาสาม</t>
  </si>
  <si>
    <t>130404</t>
  </si>
  <si>
    <t>บึงชำอ้อ</t>
  </si>
  <si>
    <t>130405</t>
  </si>
  <si>
    <t>หนองสามวัง</t>
  </si>
  <si>
    <t>130406</t>
  </si>
  <si>
    <t>ศาลาครุ</t>
  </si>
  <si>
    <t>130407</t>
  </si>
  <si>
    <t>นพรัตน์</t>
  </si>
  <si>
    <t>130501</t>
  </si>
  <si>
    <t>ระแหง</t>
  </si>
  <si>
    <t>1305</t>
  </si>
  <si>
    <t>130502</t>
  </si>
  <si>
    <t>ลาดหลุมแก้ว</t>
  </si>
  <si>
    <t>130503</t>
  </si>
  <si>
    <t>คูบางหลวง</t>
  </si>
  <si>
    <t>130504</t>
  </si>
  <si>
    <t>คูขวาง</t>
  </si>
  <si>
    <t>130505</t>
  </si>
  <si>
    <t>130506</t>
  </si>
  <si>
    <t>บ่อเงิน</t>
  </si>
  <si>
    <t>130507</t>
  </si>
  <si>
    <t>หน้าไม้</t>
  </si>
  <si>
    <t>130601</t>
  </si>
  <si>
    <t>คูคต</t>
  </si>
  <si>
    <t>1306</t>
  </si>
  <si>
    <t>130602</t>
  </si>
  <si>
    <t>ลาดสวาย</t>
  </si>
  <si>
    <t>130603</t>
  </si>
  <si>
    <t>บึงคำพร้อย</t>
  </si>
  <si>
    <t>130604</t>
  </si>
  <si>
    <t>ลำลูกกา</t>
  </si>
  <si>
    <t>130605</t>
  </si>
  <si>
    <t>บึงทองหลาง</t>
  </si>
  <si>
    <t>130606</t>
  </si>
  <si>
    <t>ลำไทร</t>
  </si>
  <si>
    <t>130607</t>
  </si>
  <si>
    <t>บึงคอไห</t>
  </si>
  <si>
    <t>130608</t>
  </si>
  <si>
    <t>พืชอุดม</t>
  </si>
  <si>
    <t>130701</t>
  </si>
  <si>
    <t>บางเตย</t>
  </si>
  <si>
    <t>1307</t>
  </si>
  <si>
    <t>130702</t>
  </si>
  <si>
    <t>คลองควาย</t>
  </si>
  <si>
    <t>130703</t>
  </si>
  <si>
    <t>สามโคก</t>
  </si>
  <si>
    <t>130704</t>
  </si>
  <si>
    <t>กระแชง</t>
  </si>
  <si>
    <t>130705</t>
  </si>
  <si>
    <t>บางโพธิ์เหนือ</t>
  </si>
  <si>
    <t>130706</t>
  </si>
  <si>
    <t>เชียงรากใหญ่</t>
  </si>
  <si>
    <t>130707</t>
  </si>
  <si>
    <t>บ้านปทุม</t>
  </si>
  <si>
    <t>130708</t>
  </si>
  <si>
    <t>บ้านงิ้ว</t>
  </si>
  <si>
    <t>130709</t>
  </si>
  <si>
    <t>เชียงรากน้อย</t>
  </si>
  <si>
    <t>130710</t>
  </si>
  <si>
    <t>บางกระบือ</t>
  </si>
  <si>
    <t>130711</t>
  </si>
  <si>
    <t>ท้ายเกาะ</t>
  </si>
  <si>
    <t>140101</t>
  </si>
  <si>
    <t>ประตูชัย</t>
  </si>
  <si>
    <t>1401</t>
  </si>
  <si>
    <t>140102</t>
  </si>
  <si>
    <t>กะมัง</t>
  </si>
  <si>
    <t>140103</t>
  </si>
  <si>
    <t>หอรัตนไชย</t>
  </si>
  <si>
    <t>140104</t>
  </si>
  <si>
    <t>หัวรอ</t>
  </si>
  <si>
    <t>140105</t>
  </si>
  <si>
    <t>ท่าวาสุกรี</t>
  </si>
  <si>
    <t>140106</t>
  </si>
  <si>
    <t>ไผ่ลิง</t>
  </si>
  <si>
    <t>140107</t>
  </si>
  <si>
    <t>ปากกราน</t>
  </si>
  <si>
    <t>140108</t>
  </si>
  <si>
    <t>ภูเขาทอง</t>
  </si>
  <si>
    <t>140109</t>
  </si>
  <si>
    <t>สำเภาล่ม</t>
  </si>
  <si>
    <t>140110</t>
  </si>
  <si>
    <t>สวนพริก</t>
  </si>
  <si>
    <t>140111</t>
  </si>
  <si>
    <t>คลองตะเคียน</t>
  </si>
  <si>
    <t>140112</t>
  </si>
  <si>
    <t>วัดตูม</t>
  </si>
  <si>
    <t>140113</t>
  </si>
  <si>
    <t>หันตรา</t>
  </si>
  <si>
    <t>140114</t>
  </si>
  <si>
    <t>ลุมพลี</t>
  </si>
  <si>
    <t>140115</t>
  </si>
  <si>
    <t>140116</t>
  </si>
  <si>
    <t>บ้านเกาะ</t>
  </si>
  <si>
    <t>140117</t>
  </si>
  <si>
    <t>คลองสวนพลู</t>
  </si>
  <si>
    <t>140118</t>
  </si>
  <si>
    <t>คลองสระบัว</t>
  </si>
  <si>
    <t>140119</t>
  </si>
  <si>
    <t>เกาะเรียน</t>
  </si>
  <si>
    <t>140120</t>
  </si>
  <si>
    <t>บ้านป้อม</t>
  </si>
  <si>
    <t>140121</t>
  </si>
  <si>
    <t>บ้านรุน</t>
  </si>
  <si>
    <t>140199</t>
  </si>
  <si>
    <t>จำปา*</t>
  </si>
  <si>
    <t>140201</t>
  </si>
  <si>
    <t>ท่าเรือ</t>
  </si>
  <si>
    <t>1402</t>
  </si>
  <si>
    <t>140202</t>
  </si>
  <si>
    <t>จำปา</t>
  </si>
  <si>
    <t>140203</t>
  </si>
  <si>
    <t>ท่าหลวง</t>
  </si>
  <si>
    <t>140204</t>
  </si>
  <si>
    <t>บ้านร่อม</t>
  </si>
  <si>
    <t>140205</t>
  </si>
  <si>
    <t>ศาลาลอย</t>
  </si>
  <si>
    <t>140206</t>
  </si>
  <si>
    <t>วังแดง</t>
  </si>
  <si>
    <t>140207</t>
  </si>
  <si>
    <t>โพธิ์เอน</t>
  </si>
  <si>
    <t>140208</t>
  </si>
  <si>
    <t>ปากท่า</t>
  </si>
  <si>
    <t>140209</t>
  </si>
  <si>
    <t>หนองขนาก</t>
  </si>
  <si>
    <t>140210</t>
  </si>
  <si>
    <t>ท่าเจ้าสนุก</t>
  </si>
  <si>
    <t>140301</t>
  </si>
  <si>
    <t>นครหลวง</t>
  </si>
  <si>
    <t>1403</t>
  </si>
  <si>
    <t>140302</t>
  </si>
  <si>
    <t>ท่าช้าง</t>
  </si>
  <si>
    <t>140303</t>
  </si>
  <si>
    <t>บ่อโพง</t>
  </si>
  <si>
    <t>140304</t>
  </si>
  <si>
    <t>บ้านชุ้ง</t>
  </si>
  <si>
    <t>140305</t>
  </si>
  <si>
    <t>ปากจั่น</t>
  </si>
  <si>
    <t>140306</t>
  </si>
  <si>
    <t>บางระกำ</t>
  </si>
  <si>
    <t>140307</t>
  </si>
  <si>
    <t>บางพระครู</t>
  </si>
  <si>
    <t>140308</t>
  </si>
  <si>
    <t>แม่ลา</t>
  </si>
  <si>
    <t>140309</t>
  </si>
  <si>
    <t>หนองปลิง</t>
  </si>
  <si>
    <t>140310</t>
  </si>
  <si>
    <t>คลองสะแก</t>
  </si>
  <si>
    <t>140311</t>
  </si>
  <si>
    <t>สามไถ</t>
  </si>
  <si>
    <t>140312</t>
  </si>
  <si>
    <t>พระนอน</t>
  </si>
  <si>
    <t>140401</t>
  </si>
  <si>
    <t>บางไทร</t>
  </si>
  <si>
    <t>1404</t>
  </si>
  <si>
    <t>140402</t>
  </si>
  <si>
    <t>บางพลี</t>
  </si>
  <si>
    <t>140403</t>
  </si>
  <si>
    <t>สนามชัย</t>
  </si>
  <si>
    <t>140404</t>
  </si>
  <si>
    <t>บ้านแป้ง</t>
  </si>
  <si>
    <t>140405</t>
  </si>
  <si>
    <t>140406</t>
  </si>
  <si>
    <t>บางยี่โท</t>
  </si>
  <si>
    <t>140407</t>
  </si>
  <si>
    <t>แคออก</t>
  </si>
  <si>
    <t>140408</t>
  </si>
  <si>
    <t>แคตก</t>
  </si>
  <si>
    <t>140409</t>
  </si>
  <si>
    <t>ช่างเหล็ก</t>
  </si>
  <si>
    <t>140410</t>
  </si>
  <si>
    <t>140411</t>
  </si>
  <si>
    <t>บ้านกลึง</t>
  </si>
  <si>
    <t>140412</t>
  </si>
  <si>
    <t>ช้างน้อย</t>
  </si>
  <si>
    <t>140413</t>
  </si>
  <si>
    <t>ห่อหมก</t>
  </si>
  <si>
    <t>140414</t>
  </si>
  <si>
    <t>ไผ่พระ</t>
  </si>
  <si>
    <t>140415</t>
  </si>
  <si>
    <t>กกแก้วบูรพา</t>
  </si>
  <si>
    <t>140416</t>
  </si>
  <si>
    <t>ไม้ตรา</t>
  </si>
  <si>
    <t>140417</t>
  </si>
  <si>
    <t>บ้านม้า</t>
  </si>
  <si>
    <t>140418</t>
  </si>
  <si>
    <t>140419</t>
  </si>
  <si>
    <t>ราชคราม</t>
  </si>
  <si>
    <t>140420</t>
  </si>
  <si>
    <t>ช้างใหญ่</t>
  </si>
  <si>
    <t>140421</t>
  </si>
  <si>
    <t>โพแตง</t>
  </si>
  <si>
    <t>140422</t>
  </si>
  <si>
    <t>140423</t>
  </si>
  <si>
    <t>โคกช้าง</t>
  </si>
  <si>
    <t>140501</t>
  </si>
  <si>
    <t>บางบาล</t>
  </si>
  <si>
    <t>1405</t>
  </si>
  <si>
    <t>140502</t>
  </si>
  <si>
    <t>วัดยม</t>
  </si>
  <si>
    <t>140503</t>
  </si>
  <si>
    <t>140504</t>
  </si>
  <si>
    <t>สะพานไทย</t>
  </si>
  <si>
    <t>140505</t>
  </si>
  <si>
    <t>มหาพราหมณ์</t>
  </si>
  <si>
    <t>140506</t>
  </si>
  <si>
    <t>กบเจา</t>
  </si>
  <si>
    <t>140507</t>
  </si>
  <si>
    <t>บ้านคลัง</t>
  </si>
  <si>
    <t>140508</t>
  </si>
  <si>
    <t>พระขาว</t>
  </si>
  <si>
    <t>140509</t>
  </si>
  <si>
    <t>น้ำเต้า</t>
  </si>
  <si>
    <t>140510</t>
  </si>
  <si>
    <t>ทางช้าง</t>
  </si>
  <si>
    <t>140511</t>
  </si>
  <si>
    <t>วัดตะกู</t>
  </si>
  <si>
    <t>140512</t>
  </si>
  <si>
    <t>140513</t>
  </si>
  <si>
    <t>บางหลวงโดด</t>
  </si>
  <si>
    <t>140514</t>
  </si>
  <si>
    <t>บางหัก</t>
  </si>
  <si>
    <t>140515</t>
  </si>
  <si>
    <t>บางชะนี</t>
  </si>
  <si>
    <t>140516</t>
  </si>
  <si>
    <t>บ้านกุ่ม</t>
  </si>
  <si>
    <t>140601</t>
  </si>
  <si>
    <t>บ้านเลน</t>
  </si>
  <si>
    <t>1406</t>
  </si>
  <si>
    <t>140602</t>
  </si>
  <si>
    <t>140603</t>
  </si>
  <si>
    <t>บ้านโพ</t>
  </si>
  <si>
    <t>140604</t>
  </si>
  <si>
    <t>บ้านกรด</t>
  </si>
  <si>
    <t>140605</t>
  </si>
  <si>
    <t>บางกระสั้น</t>
  </si>
  <si>
    <t>140606</t>
  </si>
  <si>
    <t>คลองจิก</t>
  </si>
  <si>
    <t>140607</t>
  </si>
  <si>
    <t>บ้านหว้า</t>
  </si>
  <si>
    <t>140608</t>
  </si>
  <si>
    <t>140609</t>
  </si>
  <si>
    <t>บางประแดง</t>
  </si>
  <si>
    <t>140610</t>
  </si>
  <si>
    <t>สามเรือน</t>
  </si>
  <si>
    <t>140611</t>
  </si>
  <si>
    <t>เกาะเกิด</t>
  </si>
  <si>
    <t>140612</t>
  </si>
  <si>
    <t>บ้านพลับ</t>
  </si>
  <si>
    <t>140613</t>
  </si>
  <si>
    <t>140614</t>
  </si>
  <si>
    <t>คุ้งลาน</t>
  </si>
  <si>
    <t>140615</t>
  </si>
  <si>
    <t>140616</t>
  </si>
  <si>
    <t>บ้านสร้าง</t>
  </si>
  <si>
    <t>140617</t>
  </si>
  <si>
    <t>ตลาดเกรียบ</t>
  </si>
  <si>
    <t>140618</t>
  </si>
  <si>
    <t>ขนอนหลวง</t>
  </si>
  <si>
    <t>140701</t>
  </si>
  <si>
    <t>บางปะหัน</t>
  </si>
  <si>
    <t>1407</t>
  </si>
  <si>
    <t>140702</t>
  </si>
  <si>
    <t>ขยาย</t>
  </si>
  <si>
    <t>140703</t>
  </si>
  <si>
    <t>140704</t>
  </si>
  <si>
    <t>เสาธง</t>
  </si>
  <si>
    <t>140705</t>
  </si>
  <si>
    <t>ทางกลาง</t>
  </si>
  <si>
    <t>140706</t>
  </si>
  <si>
    <t>บางเพลิง</t>
  </si>
  <si>
    <t>140707</t>
  </si>
  <si>
    <t>หันสัง</t>
  </si>
  <si>
    <t>140708</t>
  </si>
  <si>
    <t>บางนางร้า</t>
  </si>
  <si>
    <t>140709</t>
  </si>
  <si>
    <t>ตานิม</t>
  </si>
  <si>
    <t>140710</t>
  </si>
  <si>
    <t>ทับน้ำ</t>
  </si>
  <si>
    <t>140711</t>
  </si>
  <si>
    <t>140712</t>
  </si>
  <si>
    <t>ขวัญเมือง</t>
  </si>
  <si>
    <t>140713</t>
  </si>
  <si>
    <t>บ้านลี่</t>
  </si>
  <si>
    <t>140714</t>
  </si>
  <si>
    <t>โพธิ์สามต้น</t>
  </si>
  <si>
    <t>140715</t>
  </si>
  <si>
    <t>พุทเลา</t>
  </si>
  <si>
    <t>140716</t>
  </si>
  <si>
    <t>ตาลเอน</t>
  </si>
  <si>
    <t>140717</t>
  </si>
  <si>
    <t>บ้านขล้อ</t>
  </si>
  <si>
    <t>140801</t>
  </si>
  <si>
    <t>ผักไห่</t>
  </si>
  <si>
    <t>1408</t>
  </si>
  <si>
    <t>140802</t>
  </si>
  <si>
    <t>อมฤต</t>
  </si>
  <si>
    <t>140803</t>
  </si>
  <si>
    <t>บ้านแค</t>
  </si>
  <si>
    <t>140804</t>
  </si>
  <si>
    <t>ลาดน้ำเค็ม</t>
  </si>
  <si>
    <t>140805</t>
  </si>
  <si>
    <t>ตาลาน</t>
  </si>
  <si>
    <t>140806</t>
  </si>
  <si>
    <t>ท่าดินแดง</t>
  </si>
  <si>
    <t>140807</t>
  </si>
  <si>
    <t>ดอนลาน</t>
  </si>
  <si>
    <t>140808</t>
  </si>
  <si>
    <t>นาคู</t>
  </si>
  <si>
    <t>140809</t>
  </si>
  <si>
    <t>กุฎี</t>
  </si>
  <si>
    <t>140810</t>
  </si>
  <si>
    <t>ลำตะเคียน</t>
  </si>
  <si>
    <t>140811</t>
  </si>
  <si>
    <t>140812</t>
  </si>
  <si>
    <t>จักราช</t>
  </si>
  <si>
    <t>140813</t>
  </si>
  <si>
    <t>หนองน้ำใหญ่</t>
  </si>
  <si>
    <t>140814</t>
  </si>
  <si>
    <t>ลาดชิด</t>
  </si>
  <si>
    <t>140815</t>
  </si>
  <si>
    <t>หน้าโคก</t>
  </si>
  <si>
    <t>140816</t>
  </si>
  <si>
    <t>บ้านใหญ่</t>
  </si>
  <si>
    <t>140901</t>
  </si>
  <si>
    <t>ภาชี</t>
  </si>
  <si>
    <t>1409</t>
  </si>
  <si>
    <t>140902</t>
  </si>
  <si>
    <t>โคกม่วง</t>
  </si>
  <si>
    <t>140903</t>
  </si>
  <si>
    <t>ระโสม</t>
  </si>
  <si>
    <t>140904</t>
  </si>
  <si>
    <t>หนองน้ำใส</t>
  </si>
  <si>
    <t>140905</t>
  </si>
  <si>
    <t>ดอนหญ้านาง</t>
  </si>
  <si>
    <t>140906</t>
  </si>
  <si>
    <t>ไผ่ล้อม</t>
  </si>
  <si>
    <t>140907</t>
  </si>
  <si>
    <t>กระจิว</t>
  </si>
  <si>
    <t>140908</t>
  </si>
  <si>
    <t>พระแก้ว</t>
  </si>
  <si>
    <t>141001</t>
  </si>
  <si>
    <t>ลาดบัวหลวง</t>
  </si>
  <si>
    <t>1410</t>
  </si>
  <si>
    <t>141002</t>
  </si>
  <si>
    <t>หลักชัย</t>
  </si>
  <si>
    <t>141003</t>
  </si>
  <si>
    <t>สามเมือง</t>
  </si>
  <si>
    <t>141004</t>
  </si>
  <si>
    <t>พระยาบันลือ</t>
  </si>
  <si>
    <t>141005</t>
  </si>
  <si>
    <t>สิงหนาท</t>
  </si>
  <si>
    <t>141006</t>
  </si>
  <si>
    <t>คู้สลอด</t>
  </si>
  <si>
    <t>141007</t>
  </si>
  <si>
    <t>คลองพระยาบันลือ</t>
  </si>
  <si>
    <t>141101</t>
  </si>
  <si>
    <t>ลำตาเสา</t>
  </si>
  <si>
    <t>1411</t>
  </si>
  <si>
    <t>141102</t>
  </si>
  <si>
    <t>บ่อตาโล่</t>
  </si>
  <si>
    <t>141103</t>
  </si>
  <si>
    <t>วังน้อย</t>
  </si>
  <si>
    <t>141104</t>
  </si>
  <si>
    <t>141105</t>
  </si>
  <si>
    <t>สนับทึบ</t>
  </si>
  <si>
    <t>141106</t>
  </si>
  <si>
    <t>พยอม</t>
  </si>
  <si>
    <t>141107</t>
  </si>
  <si>
    <t>หันตะเภา</t>
  </si>
  <si>
    <t>141108</t>
  </si>
  <si>
    <t>วังจุฬา</t>
  </si>
  <si>
    <t>141109</t>
  </si>
  <si>
    <t>ข้าวงาม</t>
  </si>
  <si>
    <t>141110</t>
  </si>
  <si>
    <t>ชะแมบ</t>
  </si>
  <si>
    <t>141201</t>
  </si>
  <si>
    <t>เสนา</t>
  </si>
  <si>
    <t>1412</t>
  </si>
  <si>
    <t>141202</t>
  </si>
  <si>
    <t>บ้านแพน</t>
  </si>
  <si>
    <t>141203</t>
  </si>
  <si>
    <t>เจ้าเจ็ด</t>
  </si>
  <si>
    <t>141204</t>
  </si>
  <si>
    <t>สามกอ</t>
  </si>
  <si>
    <t>141205</t>
  </si>
  <si>
    <t>บางนมโค</t>
  </si>
  <si>
    <t>141206</t>
  </si>
  <si>
    <t>หัวเวียง</t>
  </si>
  <si>
    <t>141207</t>
  </si>
  <si>
    <t>มารวิชัย</t>
  </si>
  <si>
    <t>141208</t>
  </si>
  <si>
    <t>บ้านโพธิ์</t>
  </si>
  <si>
    <t>141209</t>
  </si>
  <si>
    <t>รางจรเข้</t>
  </si>
  <si>
    <t>141210</t>
  </si>
  <si>
    <t>บ้านกระทุ่ม</t>
  </si>
  <si>
    <t>141211</t>
  </si>
  <si>
    <t>บ้านแถว</t>
  </si>
  <si>
    <t>141212</t>
  </si>
  <si>
    <t>ชายนา</t>
  </si>
  <si>
    <t>141213</t>
  </si>
  <si>
    <t>สามตุ่ม</t>
  </si>
  <si>
    <t>141214</t>
  </si>
  <si>
    <t>ลาดงา</t>
  </si>
  <si>
    <t>141215</t>
  </si>
  <si>
    <t>ดอนทอง</t>
  </si>
  <si>
    <t>141216</t>
  </si>
  <si>
    <t>บ้านหลวง</t>
  </si>
  <si>
    <t>141217</t>
  </si>
  <si>
    <t>เจ้าเสด็จ</t>
  </si>
  <si>
    <t>141301</t>
  </si>
  <si>
    <t>บางซ้าย</t>
  </si>
  <si>
    <t>1413</t>
  </si>
  <si>
    <t>141302</t>
  </si>
  <si>
    <t>แก้วฟ้า</t>
  </si>
  <si>
    <t>141303</t>
  </si>
  <si>
    <t>เต่าเล่า</t>
  </si>
  <si>
    <t>141304</t>
  </si>
  <si>
    <t>ปลายกลัด</t>
  </si>
  <si>
    <t>141305</t>
  </si>
  <si>
    <t>เทพมงคล</t>
  </si>
  <si>
    <t>141306</t>
  </si>
  <si>
    <t>วังพัฒนา</t>
  </si>
  <si>
    <t>141401</t>
  </si>
  <si>
    <t>คานหาม</t>
  </si>
  <si>
    <t>1414</t>
  </si>
  <si>
    <t>141402</t>
  </si>
  <si>
    <t>บ้านช้าง</t>
  </si>
  <si>
    <t>141403</t>
  </si>
  <si>
    <t>สามบัณฑิต</t>
  </si>
  <si>
    <t>141404</t>
  </si>
  <si>
    <t>บ้านหีบ</t>
  </si>
  <si>
    <t>141405</t>
  </si>
  <si>
    <t>หนองไม้ซุง</t>
  </si>
  <si>
    <t>141406</t>
  </si>
  <si>
    <t>อุทัย</t>
  </si>
  <si>
    <t>141407</t>
  </si>
  <si>
    <t>141408</t>
  </si>
  <si>
    <t>หนองน้ำส้ม</t>
  </si>
  <si>
    <t>141409</t>
  </si>
  <si>
    <t>โพสาวหาญ</t>
  </si>
  <si>
    <t>141410</t>
  </si>
  <si>
    <t>ธนู</t>
  </si>
  <si>
    <t>141411</t>
  </si>
  <si>
    <t>ข้าวเม่า</t>
  </si>
  <si>
    <t>141501</t>
  </si>
  <si>
    <t>หัวไผ่</t>
  </si>
  <si>
    <t>1415</t>
  </si>
  <si>
    <t>141502</t>
  </si>
  <si>
    <t>กะทุ่ม</t>
  </si>
  <si>
    <t>141503</t>
  </si>
  <si>
    <t>มหาราช</t>
  </si>
  <si>
    <t>141504</t>
  </si>
  <si>
    <t>141505</t>
  </si>
  <si>
    <t>141506</t>
  </si>
  <si>
    <t>โรงช้าง</t>
  </si>
  <si>
    <t>141507</t>
  </si>
  <si>
    <t>เจ้าปลุก</t>
  </si>
  <si>
    <t>141508</t>
  </si>
  <si>
    <t>พิตเพียน</t>
  </si>
  <si>
    <t>141509</t>
  </si>
  <si>
    <t>บ้านนา</t>
  </si>
  <si>
    <t>141510</t>
  </si>
  <si>
    <t>บ้านขวาง</t>
  </si>
  <si>
    <t>141511</t>
  </si>
  <si>
    <t>ท่าตอ</t>
  </si>
  <si>
    <t>141512</t>
  </si>
  <si>
    <t>141601</t>
  </si>
  <si>
    <t>บ้านแพรก</t>
  </si>
  <si>
    <t>1416</t>
  </si>
  <si>
    <t>141602</t>
  </si>
  <si>
    <t>141603</t>
  </si>
  <si>
    <t>สำพะเนียง</t>
  </si>
  <si>
    <t>141604</t>
  </si>
  <si>
    <t>คลองน้อย</t>
  </si>
  <si>
    <t>141605</t>
  </si>
  <si>
    <t>สองห้อง</t>
  </si>
  <si>
    <t>150101</t>
  </si>
  <si>
    <t>ตลาดหลวง</t>
  </si>
  <si>
    <t>1501</t>
  </si>
  <si>
    <t>150102</t>
  </si>
  <si>
    <t>150103</t>
  </si>
  <si>
    <t>ศาลาแดง</t>
  </si>
  <si>
    <t>150104</t>
  </si>
  <si>
    <t>ป่างิ้ว</t>
  </si>
  <si>
    <t>150105</t>
  </si>
  <si>
    <t>บ้านแห</t>
  </si>
  <si>
    <t>150106</t>
  </si>
  <si>
    <t>ตลาดกรวด</t>
  </si>
  <si>
    <t>150107</t>
  </si>
  <si>
    <t>มหาดไทย</t>
  </si>
  <si>
    <t>150108</t>
  </si>
  <si>
    <t>บ้านอิฐ</t>
  </si>
  <si>
    <t>150109</t>
  </si>
  <si>
    <t>150110</t>
  </si>
  <si>
    <t>จำปาหล่อ</t>
  </si>
  <si>
    <t>150111</t>
  </si>
  <si>
    <t>โพสะ</t>
  </si>
  <si>
    <t>150112</t>
  </si>
  <si>
    <t>บ้านรี</t>
  </si>
  <si>
    <t>150113</t>
  </si>
  <si>
    <t>คลองวัว</t>
  </si>
  <si>
    <t>150114</t>
  </si>
  <si>
    <t>ย่านซื่อ</t>
  </si>
  <si>
    <t>150201</t>
  </si>
  <si>
    <t>จรเข้ร้อง</t>
  </si>
  <si>
    <t>1502</t>
  </si>
  <si>
    <t>150202</t>
  </si>
  <si>
    <t>ไชยภูมิ</t>
  </si>
  <si>
    <t>150203</t>
  </si>
  <si>
    <t>ชัยฤทธิ์</t>
  </si>
  <si>
    <t>150204</t>
  </si>
  <si>
    <t>เทวราช</t>
  </si>
  <si>
    <t>150205</t>
  </si>
  <si>
    <t>ราชสถิตย์</t>
  </si>
  <si>
    <t>150206</t>
  </si>
  <si>
    <t>ไชโย</t>
  </si>
  <si>
    <t>150207</t>
  </si>
  <si>
    <t>หลักฟ้า</t>
  </si>
  <si>
    <t>150208</t>
  </si>
  <si>
    <t>ชะไว</t>
  </si>
  <si>
    <t>150209</t>
  </si>
  <si>
    <t>ตรีณรงค์</t>
  </si>
  <si>
    <t>150301</t>
  </si>
  <si>
    <t>บางปลากด</t>
  </si>
  <si>
    <t>1503</t>
  </si>
  <si>
    <t>150302</t>
  </si>
  <si>
    <t>ป่าโมก</t>
  </si>
  <si>
    <t>150303</t>
  </si>
  <si>
    <t>สายทอง</t>
  </si>
  <si>
    <t>150304</t>
  </si>
  <si>
    <t>150305</t>
  </si>
  <si>
    <t>บางเสด็จ</t>
  </si>
  <si>
    <t>150306</t>
  </si>
  <si>
    <t>นรสิงห์</t>
  </si>
  <si>
    <t>150307</t>
  </si>
  <si>
    <t>เอกราช</t>
  </si>
  <si>
    <t>150308</t>
  </si>
  <si>
    <t>โผงเผง</t>
  </si>
  <si>
    <t>150401</t>
  </si>
  <si>
    <t>อ่างแก้ว</t>
  </si>
  <si>
    <t>1504</t>
  </si>
  <si>
    <t>150402</t>
  </si>
  <si>
    <t>อินทประมูล</t>
  </si>
  <si>
    <t>150403</t>
  </si>
  <si>
    <t>150404</t>
  </si>
  <si>
    <t>หนองแม่ไก่</t>
  </si>
  <si>
    <t>150405</t>
  </si>
  <si>
    <t>รำมะสัก</t>
  </si>
  <si>
    <t>150406</t>
  </si>
  <si>
    <t>150407</t>
  </si>
  <si>
    <t>โพธิ์รังนก</t>
  </si>
  <si>
    <t>150408</t>
  </si>
  <si>
    <t>องครักษ์</t>
  </si>
  <si>
    <t>150409</t>
  </si>
  <si>
    <t>โคกพุทรา</t>
  </si>
  <si>
    <t>150410</t>
  </si>
  <si>
    <t>ยางช้าย</t>
  </si>
  <si>
    <t>150411</t>
  </si>
  <si>
    <t>บ่อแร่</t>
  </si>
  <si>
    <t>150412</t>
  </si>
  <si>
    <t>ทางพระ</t>
  </si>
  <si>
    <t>150413</t>
  </si>
  <si>
    <t>สามง่าม</t>
  </si>
  <si>
    <t>150414</t>
  </si>
  <si>
    <t>บางเจ้าฉ่า</t>
  </si>
  <si>
    <t>150415</t>
  </si>
  <si>
    <t>คำหยาด</t>
  </si>
  <si>
    <t>150501</t>
  </si>
  <si>
    <t>แสวงหา</t>
  </si>
  <si>
    <t>1505</t>
  </si>
  <si>
    <t>150502</t>
  </si>
  <si>
    <t>ศรีพราน</t>
  </si>
  <si>
    <t>150503</t>
  </si>
  <si>
    <t>บ้านพราน</t>
  </si>
  <si>
    <t>150504</t>
  </si>
  <si>
    <t>วังน้ำเย็น</t>
  </si>
  <si>
    <t>150505</t>
  </si>
  <si>
    <t>สีบัวทอง</t>
  </si>
  <si>
    <t>150506</t>
  </si>
  <si>
    <t>ห้วยไผ่</t>
  </si>
  <si>
    <t>150507</t>
  </si>
  <si>
    <t>จำลอง</t>
  </si>
  <si>
    <t>150601</t>
  </si>
  <si>
    <t>ไผ่จำศิล</t>
  </si>
  <si>
    <t>1506</t>
  </si>
  <si>
    <t>150602</t>
  </si>
  <si>
    <t>ศาลเจ้าโรงทอง</t>
  </si>
  <si>
    <t>150603</t>
  </si>
  <si>
    <t>ไผ่ดำพัฒนา</t>
  </si>
  <si>
    <t>150604</t>
  </si>
  <si>
    <t>สาวร้องไห้</t>
  </si>
  <si>
    <t>150605</t>
  </si>
  <si>
    <t>150606</t>
  </si>
  <si>
    <t>ยี่ล้น</t>
  </si>
  <si>
    <t>150607</t>
  </si>
  <si>
    <t>บางจัก</t>
  </si>
  <si>
    <t>150608</t>
  </si>
  <si>
    <t>ห้วยคันแหลน</t>
  </si>
  <si>
    <t>150609</t>
  </si>
  <si>
    <t>คลองขนาก</t>
  </si>
  <si>
    <t>150610</t>
  </si>
  <si>
    <t>ไผ่วง</t>
  </si>
  <si>
    <t>150611</t>
  </si>
  <si>
    <t>สี่ร้อย</t>
  </si>
  <si>
    <t>150612</t>
  </si>
  <si>
    <t>ม่วงเตี้ย</t>
  </si>
  <si>
    <t>150613</t>
  </si>
  <si>
    <t>หัวตะพาน</t>
  </si>
  <si>
    <t>150614</t>
  </si>
  <si>
    <t>หลักแก้ว</t>
  </si>
  <si>
    <t>150615</t>
  </si>
  <si>
    <t>ตลาดใหม่</t>
  </si>
  <si>
    <t>150701</t>
  </si>
  <si>
    <t>สามโก้</t>
  </si>
  <si>
    <t>1507</t>
  </si>
  <si>
    <t>150702</t>
  </si>
  <si>
    <t>ราษฎรพัฒนา</t>
  </si>
  <si>
    <t>150703</t>
  </si>
  <si>
    <t>อบทม</t>
  </si>
  <si>
    <t>150704</t>
  </si>
  <si>
    <t>โพธิ์ม่วงพันธ์</t>
  </si>
  <si>
    <t>150705</t>
  </si>
  <si>
    <t>มงคลธรรมนิมิต</t>
  </si>
  <si>
    <t>160101</t>
  </si>
  <si>
    <t>ทะเลชุบศร</t>
  </si>
  <si>
    <t>1601</t>
  </si>
  <si>
    <t>160102</t>
  </si>
  <si>
    <t>ท่าหิน</t>
  </si>
  <si>
    <t>160103</t>
  </si>
  <si>
    <t>กกโก</t>
  </si>
  <si>
    <t>160104</t>
  </si>
  <si>
    <t>โก่งธนู</t>
  </si>
  <si>
    <t>160105</t>
  </si>
  <si>
    <t>เขาพระงาม</t>
  </si>
  <si>
    <t>160106</t>
  </si>
  <si>
    <t>เขาสามยอด</t>
  </si>
  <si>
    <t>160107</t>
  </si>
  <si>
    <t>โคกกะเทียม</t>
  </si>
  <si>
    <t>160108</t>
  </si>
  <si>
    <t>โคกลำพาน</t>
  </si>
  <si>
    <t>160109</t>
  </si>
  <si>
    <t>โคกตูม</t>
  </si>
  <si>
    <t>160110</t>
  </si>
  <si>
    <t>งิ้วราย</t>
  </si>
  <si>
    <t>160111</t>
  </si>
  <si>
    <t>ดอนโพธิ์</t>
  </si>
  <si>
    <t>160112</t>
  </si>
  <si>
    <t>ตะลุง</t>
  </si>
  <si>
    <t>160113</t>
  </si>
  <si>
    <t>ทะเลชุบศร*</t>
  </si>
  <si>
    <t>160114</t>
  </si>
  <si>
    <t>ท่าแค</t>
  </si>
  <si>
    <t>160115</t>
  </si>
  <si>
    <t>ท่าศาลา</t>
  </si>
  <si>
    <t>160116</t>
  </si>
  <si>
    <t>นิคมสร้างตนเอง</t>
  </si>
  <si>
    <t>160117</t>
  </si>
  <si>
    <t>บางขันหมาก</t>
  </si>
  <si>
    <t>160118</t>
  </si>
  <si>
    <t>บ้านข่อย</t>
  </si>
  <si>
    <t>160119</t>
  </si>
  <si>
    <t>ท้ายตลาด</t>
  </si>
  <si>
    <t>160120</t>
  </si>
  <si>
    <t>ป่าตาล</t>
  </si>
  <si>
    <t>160121</t>
  </si>
  <si>
    <t>พรหมมาสตร์</t>
  </si>
  <si>
    <t>160122</t>
  </si>
  <si>
    <t>โพธิ์เก้าต้น</t>
  </si>
  <si>
    <t>160123</t>
  </si>
  <si>
    <t>โพธิ์ตรุ</t>
  </si>
  <si>
    <t>160124</t>
  </si>
  <si>
    <t>สี่คลอง</t>
  </si>
  <si>
    <t>160125</t>
  </si>
  <si>
    <t>ถนนใหญ่</t>
  </si>
  <si>
    <t>160201</t>
  </si>
  <si>
    <t>พัฒนานิคม</t>
  </si>
  <si>
    <t>1602</t>
  </si>
  <si>
    <t>160202</t>
  </si>
  <si>
    <t>ช่องสาริกา</t>
  </si>
  <si>
    <t>160203</t>
  </si>
  <si>
    <t>มะนาวหวาน</t>
  </si>
  <si>
    <t>160204</t>
  </si>
  <si>
    <t>ดีลัง</t>
  </si>
  <si>
    <t>160205</t>
  </si>
  <si>
    <t>โคกสลุง</t>
  </si>
  <si>
    <t>160206</t>
  </si>
  <si>
    <t>ชอนน้อย</t>
  </si>
  <si>
    <t>160207</t>
  </si>
  <si>
    <t>หนองบัว</t>
  </si>
  <si>
    <t>160208</t>
  </si>
  <si>
    <t>ห้วยขุนราม</t>
  </si>
  <si>
    <t>160209</t>
  </si>
  <si>
    <t>น้ำสุด</t>
  </si>
  <si>
    <t>160301</t>
  </si>
  <si>
    <t>โคกสำโรง</t>
  </si>
  <si>
    <t>1603</t>
  </si>
  <si>
    <t>160302</t>
  </si>
  <si>
    <t>เกาะแก้ว</t>
  </si>
  <si>
    <t>160303</t>
  </si>
  <si>
    <t>ถลุงเหล็ก</t>
  </si>
  <si>
    <t>160304</t>
  </si>
  <si>
    <t>หลุมข้าว</t>
  </si>
  <si>
    <t>160305</t>
  </si>
  <si>
    <t>ห้วยโป่ง</t>
  </si>
  <si>
    <t>160306</t>
  </si>
  <si>
    <t>คลองเกตุ</t>
  </si>
  <si>
    <t>160307</t>
  </si>
  <si>
    <t>สะแกราบ</t>
  </si>
  <si>
    <t>160308</t>
  </si>
  <si>
    <t>เพนียด</t>
  </si>
  <si>
    <t>160309</t>
  </si>
  <si>
    <t>วังเพลิง</t>
  </si>
  <si>
    <t>160310</t>
  </si>
  <si>
    <t>ดงมะรุม</t>
  </si>
  <si>
    <t>160311</t>
  </si>
  <si>
    <t>ชอนสารเดช*</t>
  </si>
  <si>
    <t>160312</t>
  </si>
  <si>
    <t>หนองม่วง*</t>
  </si>
  <si>
    <t>160313</t>
  </si>
  <si>
    <t>บ่อทอง*</t>
  </si>
  <si>
    <t>160314</t>
  </si>
  <si>
    <t>ยางโทน*</t>
  </si>
  <si>
    <t>160315</t>
  </si>
  <si>
    <t>ชอนสมบูรณ์*</t>
  </si>
  <si>
    <t>160316</t>
  </si>
  <si>
    <t>โคกเจริญ*</t>
  </si>
  <si>
    <t>160317</t>
  </si>
  <si>
    <t>ยางราก*</t>
  </si>
  <si>
    <t>160318</t>
  </si>
  <si>
    <t>วังขอนขว้าง</t>
  </si>
  <si>
    <t>160319</t>
  </si>
  <si>
    <t>ดงดินแดง*</t>
  </si>
  <si>
    <t>160320</t>
  </si>
  <si>
    <t>วังจั่น</t>
  </si>
  <si>
    <t>160321</t>
  </si>
  <si>
    <t>หนองมะค่า*</t>
  </si>
  <si>
    <t>160322</t>
  </si>
  <si>
    <t>160323</t>
  </si>
  <si>
    <t>วังทอง*</t>
  </si>
  <si>
    <t>160389</t>
  </si>
  <si>
    <t>160390</t>
  </si>
  <si>
    <t>160391</t>
  </si>
  <si>
    <t>160392</t>
  </si>
  <si>
    <t>160393</t>
  </si>
  <si>
    <t>160394</t>
  </si>
  <si>
    <t>160395</t>
  </si>
  <si>
    <t>160396</t>
  </si>
  <si>
    <t>160397</t>
  </si>
  <si>
    <t>ทุ่งท่าช้าง*</t>
  </si>
  <si>
    <t>160398</t>
  </si>
  <si>
    <t>มหาโพธิ์*</t>
  </si>
  <si>
    <t>160399</t>
  </si>
  <si>
    <t>สระโบสถ์*</t>
  </si>
  <si>
    <t>160401</t>
  </si>
  <si>
    <t>ลำนารายณ์</t>
  </si>
  <si>
    <t>1604</t>
  </si>
  <si>
    <t>160402</t>
  </si>
  <si>
    <t>ชัยนารายณ์</t>
  </si>
  <si>
    <t>160403</t>
  </si>
  <si>
    <t>ศิลาทิพย์</t>
  </si>
  <si>
    <t>160404</t>
  </si>
  <si>
    <t>ห้วยหิน</t>
  </si>
  <si>
    <t>160405</t>
  </si>
  <si>
    <t>ม่วงค่อม</t>
  </si>
  <si>
    <t>160406</t>
  </si>
  <si>
    <t>บัวชุม</t>
  </si>
  <si>
    <t>160407</t>
  </si>
  <si>
    <t>ท่าดินดำ</t>
  </si>
  <si>
    <t>160408</t>
  </si>
  <si>
    <t>มะกอกหวาน</t>
  </si>
  <si>
    <t>160409</t>
  </si>
  <si>
    <t>ซับตะเคียน</t>
  </si>
  <si>
    <t>160410</t>
  </si>
  <si>
    <t>นาโสม</t>
  </si>
  <si>
    <t>160411</t>
  </si>
  <si>
    <t>หนองยายโต๊ะ</t>
  </si>
  <si>
    <t>160412</t>
  </si>
  <si>
    <t>เกาะรัง</t>
  </si>
  <si>
    <t>160413</t>
  </si>
  <si>
    <t>หนองรี*</t>
  </si>
  <si>
    <t>160414</t>
  </si>
  <si>
    <t>ท่ามะนาว</t>
  </si>
  <si>
    <t>160415</t>
  </si>
  <si>
    <t>กุดตาเพชร*</t>
  </si>
  <si>
    <t>160416</t>
  </si>
  <si>
    <t>ลำสนธิ*</t>
  </si>
  <si>
    <t>160417</t>
  </si>
  <si>
    <t>นิคมลำนารายณ์</t>
  </si>
  <si>
    <t>160418</t>
  </si>
  <si>
    <t>ชัยบาดาล</t>
  </si>
  <si>
    <t>160419</t>
  </si>
  <si>
    <t>บ้านใหม่สามัคคี</t>
  </si>
  <si>
    <t>160420</t>
  </si>
  <si>
    <t>ซับสมบูรณ์*</t>
  </si>
  <si>
    <t>160421</t>
  </si>
  <si>
    <t>เขารวก*</t>
  </si>
  <si>
    <t>160422</t>
  </si>
  <si>
    <t>เขาแหลม</t>
  </si>
  <si>
    <t>160492</t>
  </si>
  <si>
    <t>เขาฉกรรจ์*</t>
  </si>
  <si>
    <t>160493</t>
  </si>
  <si>
    <t>160494</t>
  </si>
  <si>
    <t>160495</t>
  </si>
  <si>
    <t>160496</t>
  </si>
  <si>
    <t>หนองผักแว่น*</t>
  </si>
  <si>
    <t>160497</t>
  </si>
  <si>
    <t>ซับจำปา*</t>
  </si>
  <si>
    <t>160498</t>
  </si>
  <si>
    <t>แก่งผักกูด*</t>
  </si>
  <si>
    <t>160499</t>
  </si>
  <si>
    <t>ท่าหลวง*</t>
  </si>
  <si>
    <t>160501</t>
  </si>
  <si>
    <t>ท่าวุ้ง</t>
  </si>
  <si>
    <t>1605</t>
  </si>
  <si>
    <t>160502</t>
  </si>
  <si>
    <t>บางคู้</t>
  </si>
  <si>
    <t>160503</t>
  </si>
  <si>
    <t>โพตลาดแก้ว</t>
  </si>
  <si>
    <t>160504</t>
  </si>
  <si>
    <t>บางลี่</t>
  </si>
  <si>
    <t>160505</t>
  </si>
  <si>
    <t>บางงา</t>
  </si>
  <si>
    <t>160506</t>
  </si>
  <si>
    <t>โคกสลุด</t>
  </si>
  <si>
    <t>160507</t>
  </si>
  <si>
    <t>เขาสมอคอน</t>
  </si>
  <si>
    <t>160508</t>
  </si>
  <si>
    <t>หัวสำโรง</t>
  </si>
  <si>
    <t>160509</t>
  </si>
  <si>
    <t>ลาดสาลี่</t>
  </si>
  <si>
    <t>160510</t>
  </si>
  <si>
    <t>บ้านเบิก</t>
  </si>
  <si>
    <t>160511</t>
  </si>
  <si>
    <t>มุจลินท์</t>
  </si>
  <si>
    <t>160601</t>
  </si>
  <si>
    <t>ไผ่ใหญ่</t>
  </si>
  <si>
    <t>1606</t>
  </si>
  <si>
    <t>160602</t>
  </si>
  <si>
    <t>บ้านทราย</t>
  </si>
  <si>
    <t>160603</t>
  </si>
  <si>
    <t>บ้านกล้วย</t>
  </si>
  <si>
    <t>160604</t>
  </si>
  <si>
    <t>ดงพลับ</t>
  </si>
  <si>
    <t>160605</t>
  </si>
  <si>
    <t>บ้านชี</t>
  </si>
  <si>
    <t>160606</t>
  </si>
  <si>
    <t>พุคา</t>
  </si>
  <si>
    <t>160607</t>
  </si>
  <si>
    <t>หินปัก</t>
  </si>
  <si>
    <t>160608</t>
  </si>
  <si>
    <t>160609</t>
  </si>
  <si>
    <t>หนองทรายขาว</t>
  </si>
  <si>
    <t>160610</t>
  </si>
  <si>
    <t>บางกะพี้</t>
  </si>
  <si>
    <t>160611</t>
  </si>
  <si>
    <t>หนองเต่า</t>
  </si>
  <si>
    <t>160612</t>
  </si>
  <si>
    <t>โพนทอง</t>
  </si>
  <si>
    <t>160613</t>
  </si>
  <si>
    <t>บางขาม</t>
  </si>
  <si>
    <t>160614</t>
  </si>
  <si>
    <t>ดอนดึง</t>
  </si>
  <si>
    <t>160615</t>
  </si>
  <si>
    <t>ชอนม่วง</t>
  </si>
  <si>
    <t>160616</t>
  </si>
  <si>
    <t>หนองกระเบียน</t>
  </si>
  <si>
    <t>160617</t>
  </si>
  <si>
    <t>สายห้วยแก้ว</t>
  </si>
  <si>
    <t>160618</t>
  </si>
  <si>
    <t>มหาสอน</t>
  </si>
  <si>
    <t>160619</t>
  </si>
  <si>
    <t>บ้านหมี่</t>
  </si>
  <si>
    <t>160620</t>
  </si>
  <si>
    <t>เชียงงา</t>
  </si>
  <si>
    <t>160621</t>
  </si>
  <si>
    <t>หนองเมือง</t>
  </si>
  <si>
    <t>160622</t>
  </si>
  <si>
    <t>สนามแจง</t>
  </si>
  <si>
    <t>160701</t>
  </si>
  <si>
    <t>1607</t>
  </si>
  <si>
    <t>160702</t>
  </si>
  <si>
    <t>แก่งผักกูด</t>
  </si>
  <si>
    <t>160703</t>
  </si>
  <si>
    <t>ซับจำปา</t>
  </si>
  <si>
    <t>160704</t>
  </si>
  <si>
    <t>หนองผักแว่น</t>
  </si>
  <si>
    <t>160705</t>
  </si>
  <si>
    <t>ทะเลวังวัด</t>
  </si>
  <si>
    <t>160706</t>
  </si>
  <si>
    <t>หัวลำ</t>
  </si>
  <si>
    <t>160801</t>
  </si>
  <si>
    <t>สระโบสถ์</t>
  </si>
  <si>
    <t>1608</t>
  </si>
  <si>
    <t>160802</t>
  </si>
  <si>
    <t>มหาโพธิ</t>
  </si>
  <si>
    <t>160803</t>
  </si>
  <si>
    <t>ทุ่งท่าช้าง</t>
  </si>
  <si>
    <t>160804</t>
  </si>
  <si>
    <t>ห้วยใหญ่</t>
  </si>
  <si>
    <t>160805</t>
  </si>
  <si>
    <t>นิยมชัย</t>
  </si>
  <si>
    <t>160901</t>
  </si>
  <si>
    <t>โคกเจริญ</t>
  </si>
  <si>
    <t>1609</t>
  </si>
  <si>
    <t>160902</t>
  </si>
  <si>
    <t>ยางราก</t>
  </si>
  <si>
    <t>160903</t>
  </si>
  <si>
    <t>หนองมะค่า</t>
  </si>
  <si>
    <t>160904</t>
  </si>
  <si>
    <t>วังทอง</t>
  </si>
  <si>
    <t>160905</t>
  </si>
  <si>
    <t>โคกแสมสาร</t>
  </si>
  <si>
    <t>161001</t>
  </si>
  <si>
    <t>ลำสนธิ</t>
  </si>
  <si>
    <t>1610</t>
  </si>
  <si>
    <t>161002</t>
  </si>
  <si>
    <t>ซับสมบูรณ์</t>
  </si>
  <si>
    <t>161003</t>
  </si>
  <si>
    <t>หนองรี</t>
  </si>
  <si>
    <t>161004</t>
  </si>
  <si>
    <t>กุดตาเพชร</t>
  </si>
  <si>
    <t>161005</t>
  </si>
  <si>
    <t>เขารวก</t>
  </si>
  <si>
    <t>161006</t>
  </si>
  <si>
    <t>เขาน้อย</t>
  </si>
  <si>
    <t>161101</t>
  </si>
  <si>
    <t>หนองม่วง</t>
  </si>
  <si>
    <t>1611</t>
  </si>
  <si>
    <t>161102</t>
  </si>
  <si>
    <t>บ่อทอง</t>
  </si>
  <si>
    <t>161103</t>
  </si>
  <si>
    <t>ดงดินแดง</t>
  </si>
  <si>
    <t>161104</t>
  </si>
  <si>
    <t>ชอนสมบูรณ์</t>
  </si>
  <si>
    <t>161105</t>
  </si>
  <si>
    <t>ยางโทน</t>
  </si>
  <si>
    <t>161106</t>
  </si>
  <si>
    <t>ชอนสารเดช</t>
  </si>
  <si>
    <t>170101</t>
  </si>
  <si>
    <t>บางพุทรา</t>
  </si>
  <si>
    <t>1701</t>
  </si>
  <si>
    <t>170102</t>
  </si>
  <si>
    <t>บางมัญ</t>
  </si>
  <si>
    <t>170103</t>
  </si>
  <si>
    <t>โพกรวม</t>
  </si>
  <si>
    <t>170104</t>
  </si>
  <si>
    <t>ม่วงหมู่</t>
  </si>
  <si>
    <t>170105</t>
  </si>
  <si>
    <t>170106</t>
  </si>
  <si>
    <t>ต้นโพธิ์</t>
  </si>
  <si>
    <t>170107</t>
  </si>
  <si>
    <t>จักรสีห์</t>
  </si>
  <si>
    <t>170108</t>
  </si>
  <si>
    <t>170201</t>
  </si>
  <si>
    <t>สิงห์</t>
  </si>
  <si>
    <t>1702</t>
  </si>
  <si>
    <t>170202</t>
  </si>
  <si>
    <t>ไม้ดัด</t>
  </si>
  <si>
    <t>170203</t>
  </si>
  <si>
    <t>เชิงกลัด</t>
  </si>
  <si>
    <t>170204</t>
  </si>
  <si>
    <t>โพชนไก่</t>
  </si>
  <si>
    <t>170205</t>
  </si>
  <si>
    <t>170206</t>
  </si>
  <si>
    <t>บ้านจ่า</t>
  </si>
  <si>
    <t>170207</t>
  </si>
  <si>
    <t>พักทัน</t>
  </si>
  <si>
    <t>170208</t>
  </si>
  <si>
    <t>สระแจง</t>
  </si>
  <si>
    <t>170301</t>
  </si>
  <si>
    <t>โพทะเล</t>
  </si>
  <si>
    <t>1703</t>
  </si>
  <si>
    <t>170302</t>
  </si>
  <si>
    <t>บางระจัน</t>
  </si>
  <si>
    <t>170303</t>
  </si>
  <si>
    <t>โพสังโฆ</t>
  </si>
  <si>
    <t>170304</t>
  </si>
  <si>
    <t>170305</t>
  </si>
  <si>
    <t>คอทราย</t>
  </si>
  <si>
    <t>170306</t>
  </si>
  <si>
    <t>หนองกระทุ่ม</t>
  </si>
  <si>
    <t>170401</t>
  </si>
  <si>
    <t>พระงาม</t>
  </si>
  <si>
    <t>1704</t>
  </si>
  <si>
    <t>170402</t>
  </si>
  <si>
    <t>พรหมบุรี</t>
  </si>
  <si>
    <t>170403</t>
  </si>
  <si>
    <t>บางน้ำเชี่ยว</t>
  </si>
  <si>
    <t>170404</t>
  </si>
  <si>
    <t>บ้านหม้อ</t>
  </si>
  <si>
    <t>170405</t>
  </si>
  <si>
    <t>170406</t>
  </si>
  <si>
    <t>หัวป่า</t>
  </si>
  <si>
    <t>170407</t>
  </si>
  <si>
    <t>170501</t>
  </si>
  <si>
    <t>ถอนสมอ</t>
  </si>
  <si>
    <t>1705</t>
  </si>
  <si>
    <t>170502</t>
  </si>
  <si>
    <t>โพประจักษ์</t>
  </si>
  <si>
    <t>170503</t>
  </si>
  <si>
    <t>วิหารขาว</t>
  </si>
  <si>
    <t>170504</t>
  </si>
  <si>
    <t>พิกุลทอง</t>
  </si>
  <si>
    <t>170601</t>
  </si>
  <si>
    <t>อินทร์บุรี</t>
  </si>
  <si>
    <t>1706</t>
  </si>
  <si>
    <t>170602</t>
  </si>
  <si>
    <t>ประศุก</t>
  </si>
  <si>
    <t>170603</t>
  </si>
  <si>
    <t>ทับยา</t>
  </si>
  <si>
    <t>170604</t>
  </si>
  <si>
    <t>170605</t>
  </si>
  <si>
    <t>ชีน้ำร้าย</t>
  </si>
  <si>
    <t>170606</t>
  </si>
  <si>
    <t>ท่างาม</t>
  </si>
  <si>
    <t>170607</t>
  </si>
  <si>
    <t>น้ำตาล</t>
  </si>
  <si>
    <t>170608</t>
  </si>
  <si>
    <t>ทองเอน</t>
  </si>
  <si>
    <t>170609</t>
  </si>
  <si>
    <t>ห้วยชัน</t>
  </si>
  <si>
    <t>170610</t>
  </si>
  <si>
    <t>โพธิ์ชัย</t>
  </si>
  <si>
    <t>180101</t>
  </si>
  <si>
    <t>ในเมือง</t>
  </si>
  <si>
    <t>1801</t>
  </si>
  <si>
    <t>180102</t>
  </si>
  <si>
    <t>180103</t>
  </si>
  <si>
    <t>ท่าชัย</t>
  </si>
  <si>
    <t>180104</t>
  </si>
  <si>
    <t>ชัยนาท</t>
  </si>
  <si>
    <t>180105</t>
  </si>
  <si>
    <t>เขาท่าพระ</t>
  </si>
  <si>
    <t>180106</t>
  </si>
  <si>
    <t>หาดท่าเสา</t>
  </si>
  <si>
    <t>180107</t>
  </si>
  <si>
    <t>ธรรมามูล</t>
  </si>
  <si>
    <t>180108</t>
  </si>
  <si>
    <t>เสือโฮก</t>
  </si>
  <si>
    <t>180109</t>
  </si>
  <si>
    <t>นางลือ</t>
  </si>
  <si>
    <t>180201</t>
  </si>
  <si>
    <t>คุ้งสำเภา</t>
  </si>
  <si>
    <t>1802</t>
  </si>
  <si>
    <t>180202</t>
  </si>
  <si>
    <t>วัดโคก</t>
  </si>
  <si>
    <t>180203</t>
  </si>
  <si>
    <t>ศิลาดาน</t>
  </si>
  <si>
    <t>180204</t>
  </si>
  <si>
    <t>ท่าฉนวน</t>
  </si>
  <si>
    <t>180205</t>
  </si>
  <si>
    <t>หางน้ำสาคร</t>
  </si>
  <si>
    <t>180206</t>
  </si>
  <si>
    <t>ไร่พัฒนา</t>
  </si>
  <si>
    <t>180207</t>
  </si>
  <si>
    <t>อู่ตะเภา</t>
  </si>
  <si>
    <t>180301</t>
  </si>
  <si>
    <t>วัดสิงห์</t>
  </si>
  <si>
    <t>1803</t>
  </si>
  <si>
    <t>180302</t>
  </si>
  <si>
    <t>มะขามเฒ่า</t>
  </si>
  <si>
    <t>180303</t>
  </si>
  <si>
    <t>หนองน้อย</t>
  </si>
  <si>
    <t>180304</t>
  </si>
  <si>
    <t>180305</t>
  </si>
  <si>
    <t>หนองมะโมง*</t>
  </si>
  <si>
    <t>180306</t>
  </si>
  <si>
    <t>หนองขุ่น</t>
  </si>
  <si>
    <t>180307</t>
  </si>
  <si>
    <t>180308</t>
  </si>
  <si>
    <t>กุดจอก*</t>
  </si>
  <si>
    <t>180309</t>
  </si>
  <si>
    <t>วังตะเคียน*</t>
  </si>
  <si>
    <t>180310</t>
  </si>
  <si>
    <t>สะพานหิน*</t>
  </si>
  <si>
    <t>180311</t>
  </si>
  <si>
    <t>วังหมัน</t>
  </si>
  <si>
    <t>180401</t>
  </si>
  <si>
    <t>สรรพยา</t>
  </si>
  <si>
    <t>1804</t>
  </si>
  <si>
    <t>180402</t>
  </si>
  <si>
    <t>ตลุก</t>
  </si>
  <si>
    <t>180403</t>
  </si>
  <si>
    <t>เขาแก้ว</t>
  </si>
  <si>
    <t>180404</t>
  </si>
  <si>
    <t>โพนางดำตก</t>
  </si>
  <si>
    <t>180405</t>
  </si>
  <si>
    <t>โพนางดำออก</t>
  </si>
  <si>
    <t>180406</t>
  </si>
  <si>
    <t>180407</t>
  </si>
  <si>
    <t>หาดอาษา</t>
  </si>
  <si>
    <t>180501</t>
  </si>
  <si>
    <t>แพรกศรีราชา</t>
  </si>
  <si>
    <t>1805</t>
  </si>
  <si>
    <t>180502</t>
  </si>
  <si>
    <t>เที่ยงแท้</t>
  </si>
  <si>
    <t>180503</t>
  </si>
  <si>
    <t>ห้วยกรด</t>
  </si>
  <si>
    <t>180504</t>
  </si>
  <si>
    <t>โพงาม</t>
  </si>
  <si>
    <t>180505</t>
  </si>
  <si>
    <t>บางขุด</t>
  </si>
  <si>
    <t>180506</t>
  </si>
  <si>
    <t>ดงคอน</t>
  </si>
  <si>
    <t>180507</t>
  </si>
  <si>
    <t>ดอนกำ</t>
  </si>
  <si>
    <t>180508</t>
  </si>
  <si>
    <t>ห้วยกรดพัฒนา</t>
  </si>
  <si>
    <t>180601</t>
  </si>
  <si>
    <t>หันคา</t>
  </si>
  <si>
    <t>1806</t>
  </si>
  <si>
    <t>180602</t>
  </si>
  <si>
    <t>บ้านเชี่ยน</t>
  </si>
  <si>
    <t>180603</t>
  </si>
  <si>
    <t>เนินขาม*</t>
  </si>
  <si>
    <t>180604</t>
  </si>
  <si>
    <t>สุขเดือนห้า*</t>
  </si>
  <si>
    <t>180605</t>
  </si>
  <si>
    <t>ไพรนกยูง</t>
  </si>
  <si>
    <t>180606</t>
  </si>
  <si>
    <t>หนองแซง</t>
  </si>
  <si>
    <t>180607</t>
  </si>
  <si>
    <t>ห้วยงู</t>
  </si>
  <si>
    <t>180608</t>
  </si>
  <si>
    <t>วังไก่เถื่อน</t>
  </si>
  <si>
    <t>180609</t>
  </si>
  <si>
    <t>เด่นใหญ่</t>
  </si>
  <si>
    <t>180610</t>
  </si>
  <si>
    <t>กะบกเตี้ย*</t>
  </si>
  <si>
    <t>180611</t>
  </si>
  <si>
    <t>สามง่ามท่าโบสถ์</t>
  </si>
  <si>
    <t>180701</t>
  </si>
  <si>
    <t>หนองมะโมง</t>
  </si>
  <si>
    <t>1807</t>
  </si>
  <si>
    <t>180702</t>
  </si>
  <si>
    <t>วังตะเคียน</t>
  </si>
  <si>
    <t>180703</t>
  </si>
  <si>
    <t>สะพานหิน</t>
  </si>
  <si>
    <t>180704</t>
  </si>
  <si>
    <t>กุดจอก</t>
  </si>
  <si>
    <t>180801</t>
  </si>
  <si>
    <t>เนินขาม</t>
  </si>
  <si>
    <t>1808</t>
  </si>
  <si>
    <t>180802</t>
  </si>
  <si>
    <t>กะบกเตี้ย</t>
  </si>
  <si>
    <t>180803</t>
  </si>
  <si>
    <t>สุขเดือนห้า</t>
  </si>
  <si>
    <t>190101</t>
  </si>
  <si>
    <t>ปากเพรียว</t>
  </si>
  <si>
    <t>1901</t>
  </si>
  <si>
    <t>190102</t>
  </si>
  <si>
    <t>หน้าพระลาน*</t>
  </si>
  <si>
    <t>190103</t>
  </si>
  <si>
    <t>พุแค*</t>
  </si>
  <si>
    <t>190104</t>
  </si>
  <si>
    <t>ห้วยบง*</t>
  </si>
  <si>
    <t>190105</t>
  </si>
  <si>
    <t>ดาวเรือง</t>
  </si>
  <si>
    <t>190106</t>
  </si>
  <si>
    <t>นาโฉง</t>
  </si>
  <si>
    <t>190107</t>
  </si>
  <si>
    <t>โคกสว่าง</t>
  </si>
  <si>
    <t>190108</t>
  </si>
  <si>
    <t>หนองโน</t>
  </si>
  <si>
    <t>190109</t>
  </si>
  <si>
    <t>หนองยาว</t>
  </si>
  <si>
    <t>190110</t>
  </si>
  <si>
    <t>ปากข้าวสาร</t>
  </si>
  <si>
    <t>190111</t>
  </si>
  <si>
    <t>หนองปลาไหล</t>
  </si>
  <si>
    <t>190112</t>
  </si>
  <si>
    <t>กุดนกเปล้า</t>
  </si>
  <si>
    <t>190113</t>
  </si>
  <si>
    <t>190114</t>
  </si>
  <si>
    <t>ตะกุด</t>
  </si>
  <si>
    <t>190115</t>
  </si>
  <si>
    <t>บ้านแก้ง*</t>
  </si>
  <si>
    <t>190116</t>
  </si>
  <si>
    <t>ผึ้งรวง*</t>
  </si>
  <si>
    <t>190117</t>
  </si>
  <si>
    <t>เขาดินพัฒนา*</t>
  </si>
  <si>
    <t>190201</t>
  </si>
  <si>
    <t>แก่งคอย</t>
  </si>
  <si>
    <t>1902</t>
  </si>
  <si>
    <t>190202</t>
  </si>
  <si>
    <t>ทับกวาง</t>
  </si>
  <si>
    <t>190203</t>
  </si>
  <si>
    <t>ตาลเดี่ยว</t>
  </si>
  <si>
    <t>190204</t>
  </si>
  <si>
    <t>ห้วยแห้ง</t>
  </si>
  <si>
    <t>190205</t>
  </si>
  <si>
    <t>ท่าคล้อ</t>
  </si>
  <si>
    <t>190206</t>
  </si>
  <si>
    <t>หินซ้อน</t>
  </si>
  <si>
    <t>190207</t>
  </si>
  <si>
    <t>บ้านธาตุ</t>
  </si>
  <si>
    <t>190208</t>
  </si>
  <si>
    <t>บ้านป่า</t>
  </si>
  <si>
    <t>190209</t>
  </si>
  <si>
    <t>ท่าตูม</t>
  </si>
  <si>
    <t>190210</t>
  </si>
  <si>
    <t>ชะอม</t>
  </si>
  <si>
    <t>190211</t>
  </si>
  <si>
    <t>สองคอน</t>
  </si>
  <si>
    <t>190212</t>
  </si>
  <si>
    <t>เตาปูน</t>
  </si>
  <si>
    <t>190213</t>
  </si>
  <si>
    <t>ชำผักแพว</t>
  </si>
  <si>
    <t>190215</t>
  </si>
  <si>
    <t>ท่ามะปราง</t>
  </si>
  <si>
    <t>190301</t>
  </si>
  <si>
    <t>หนองแค</t>
  </si>
  <si>
    <t>1903</t>
  </si>
  <si>
    <t>190302</t>
  </si>
  <si>
    <t>กุ่มหัก</t>
  </si>
  <si>
    <t>190303</t>
  </si>
  <si>
    <t>คชสิทธิ์</t>
  </si>
  <si>
    <t>190304</t>
  </si>
  <si>
    <t>190305</t>
  </si>
  <si>
    <t>โคกแย้</t>
  </si>
  <si>
    <t>190306</t>
  </si>
  <si>
    <t>บัวลอย</t>
  </si>
  <si>
    <t>190307</t>
  </si>
  <si>
    <t>ไผ่ต่ำ</t>
  </si>
  <si>
    <t>190308</t>
  </si>
  <si>
    <t>190309</t>
  </si>
  <si>
    <t>ห้วยขมิ้น</t>
  </si>
  <si>
    <t>190310</t>
  </si>
  <si>
    <t>ห้วยทราย</t>
  </si>
  <si>
    <t>190311</t>
  </si>
  <si>
    <t>หนองไข่น้ำ</t>
  </si>
  <si>
    <t>190312</t>
  </si>
  <si>
    <t>190313</t>
  </si>
  <si>
    <t>หนองจิก</t>
  </si>
  <si>
    <t>190314</t>
  </si>
  <si>
    <t>หนองจรเข้</t>
  </si>
  <si>
    <t>190315</t>
  </si>
  <si>
    <t>หนองนาก</t>
  </si>
  <si>
    <t>190316</t>
  </si>
  <si>
    <t>หนองปลาหมอ</t>
  </si>
  <si>
    <t>190317</t>
  </si>
  <si>
    <t>190318</t>
  </si>
  <si>
    <t>หนองโรง</t>
  </si>
  <si>
    <t>190401</t>
  </si>
  <si>
    <t>หนองหมู</t>
  </si>
  <si>
    <t>1904</t>
  </si>
  <si>
    <t>190402</t>
  </si>
  <si>
    <t>บ้านลำ</t>
  </si>
  <si>
    <t>190403</t>
  </si>
  <si>
    <t>คลองเรือ</t>
  </si>
  <si>
    <t>190404</t>
  </si>
  <si>
    <t>วิหารแดง</t>
  </si>
  <si>
    <t>190405</t>
  </si>
  <si>
    <t>หนองสรวง</t>
  </si>
  <si>
    <t>190406</t>
  </si>
  <si>
    <t>เจริญธรรม</t>
  </si>
  <si>
    <t>190501</t>
  </si>
  <si>
    <t>1905</t>
  </si>
  <si>
    <t>190502</t>
  </si>
  <si>
    <t>หนองควายโซ</t>
  </si>
  <si>
    <t>190503</t>
  </si>
  <si>
    <t>หนองหัวโพ</t>
  </si>
  <si>
    <t>190504</t>
  </si>
  <si>
    <t>หนองสีดา</t>
  </si>
  <si>
    <t>190505</t>
  </si>
  <si>
    <t>หนองกบ</t>
  </si>
  <si>
    <t>190506</t>
  </si>
  <si>
    <t>ไก่เส่า</t>
  </si>
  <si>
    <t>190507</t>
  </si>
  <si>
    <t>โคกสะอาด</t>
  </si>
  <si>
    <t>190508</t>
  </si>
  <si>
    <t>ม่วงหวาน</t>
  </si>
  <si>
    <t>190509</t>
  </si>
  <si>
    <t>เขาดิน</t>
  </si>
  <si>
    <t>190601</t>
  </si>
  <si>
    <t>บ้านหมอ</t>
  </si>
  <si>
    <t>1906</t>
  </si>
  <si>
    <t>190602</t>
  </si>
  <si>
    <t>บางโขมด</t>
  </si>
  <si>
    <t>190603</t>
  </si>
  <si>
    <t>สร่างโศก</t>
  </si>
  <si>
    <t>190604</t>
  </si>
  <si>
    <t>190605</t>
  </si>
  <si>
    <t>หรเทพ</t>
  </si>
  <si>
    <t>190606</t>
  </si>
  <si>
    <t>โคกใหญ่</t>
  </si>
  <si>
    <t>190607</t>
  </si>
  <si>
    <t>ไผ่ขวาง</t>
  </si>
  <si>
    <t>190608</t>
  </si>
  <si>
    <t>บ้านครัว</t>
  </si>
  <si>
    <t>190609</t>
  </si>
  <si>
    <t>190696</t>
  </si>
  <si>
    <t>ดงตะงาว*</t>
  </si>
  <si>
    <t>190697</t>
  </si>
  <si>
    <t>บ้านหลวง*</t>
  </si>
  <si>
    <t>190698</t>
  </si>
  <si>
    <t>ไผ่หลิ่ว*</t>
  </si>
  <si>
    <t>190699</t>
  </si>
  <si>
    <t>ดอนพุด*</t>
  </si>
  <si>
    <t>190701</t>
  </si>
  <si>
    <t>ดอนพุด</t>
  </si>
  <si>
    <t>1907</t>
  </si>
  <si>
    <t>190702</t>
  </si>
  <si>
    <t>ไผ่หลิ่ว</t>
  </si>
  <si>
    <t>190703</t>
  </si>
  <si>
    <t>190704</t>
  </si>
  <si>
    <t>ดงตะงาว</t>
  </si>
  <si>
    <t>190801</t>
  </si>
  <si>
    <t>หนองโดน</t>
  </si>
  <si>
    <t>1908</t>
  </si>
  <si>
    <t>190802</t>
  </si>
  <si>
    <t>บ้านกลับ</t>
  </si>
  <si>
    <t>190803</t>
  </si>
  <si>
    <t>190804</t>
  </si>
  <si>
    <t>บ้านโปร่ง</t>
  </si>
  <si>
    <t>190901</t>
  </si>
  <si>
    <t>พระพุทธบาท</t>
  </si>
  <si>
    <t>1909</t>
  </si>
  <si>
    <t>190902</t>
  </si>
  <si>
    <t>ขุนโขลน</t>
  </si>
  <si>
    <t>190903</t>
  </si>
  <si>
    <t>ธารเกษม</t>
  </si>
  <si>
    <t>190904</t>
  </si>
  <si>
    <t>นายาว</t>
  </si>
  <si>
    <t>190905</t>
  </si>
  <si>
    <t>พุคำจาน</t>
  </si>
  <si>
    <t>190906</t>
  </si>
  <si>
    <t>เขาวง</t>
  </si>
  <si>
    <t>190907</t>
  </si>
  <si>
    <t>ห้วยป่าหวาย</t>
  </si>
  <si>
    <t>190908</t>
  </si>
  <si>
    <t>พุกร่าง</t>
  </si>
  <si>
    <t>190909</t>
  </si>
  <si>
    <t>หนองแก</t>
  </si>
  <si>
    <t>191001</t>
  </si>
  <si>
    <t>เสาไห้</t>
  </si>
  <si>
    <t>1910</t>
  </si>
  <si>
    <t>191002</t>
  </si>
  <si>
    <t>บ้านยาง</t>
  </si>
  <si>
    <t>191003</t>
  </si>
  <si>
    <t>หัวปลวก</t>
  </si>
  <si>
    <t>191004</t>
  </si>
  <si>
    <t>งิ้วงาม</t>
  </si>
  <si>
    <t>191005</t>
  </si>
  <si>
    <t>ศาลารีไทย</t>
  </si>
  <si>
    <t>191006</t>
  </si>
  <si>
    <t>ต้นตาล</t>
  </si>
  <si>
    <t>191007</t>
  </si>
  <si>
    <t>191008</t>
  </si>
  <si>
    <t>พระยาทด</t>
  </si>
  <si>
    <t>191009</t>
  </si>
  <si>
    <t>ม่วงงาม</t>
  </si>
  <si>
    <t>191010</t>
  </si>
  <si>
    <t>เริงราง</t>
  </si>
  <si>
    <t>191011</t>
  </si>
  <si>
    <t>เมืองเก่า</t>
  </si>
  <si>
    <t>191012</t>
  </si>
  <si>
    <t>สวนดอกไม้</t>
  </si>
  <si>
    <t>191101</t>
  </si>
  <si>
    <t>มวกเหล็ก</t>
  </si>
  <si>
    <t>1911</t>
  </si>
  <si>
    <t>191102</t>
  </si>
  <si>
    <t>มิตรภาพ</t>
  </si>
  <si>
    <t>191103</t>
  </si>
  <si>
    <t>แสลงพัน*</t>
  </si>
  <si>
    <t>191104</t>
  </si>
  <si>
    <t>หนองย่างเสือ</t>
  </si>
  <si>
    <t>191105</t>
  </si>
  <si>
    <t>ลำสมพุง</t>
  </si>
  <si>
    <t>191106</t>
  </si>
  <si>
    <t>คำพราน*</t>
  </si>
  <si>
    <t>191107</t>
  </si>
  <si>
    <t>ลำพญากลาง</t>
  </si>
  <si>
    <t>191108</t>
  </si>
  <si>
    <t>วังม่วง*</t>
  </si>
  <si>
    <t>191109</t>
  </si>
  <si>
    <t>ซับสนุ่น</t>
  </si>
  <si>
    <t>191201</t>
  </si>
  <si>
    <t>แสลงพัน</t>
  </si>
  <si>
    <t>1912</t>
  </si>
  <si>
    <t>191202</t>
  </si>
  <si>
    <t>คำพราน</t>
  </si>
  <si>
    <t>191203</t>
  </si>
  <si>
    <t>วังม่วง</t>
  </si>
  <si>
    <t>191301</t>
  </si>
  <si>
    <t>เขาดินพัฒนา</t>
  </si>
  <si>
    <t>1913</t>
  </si>
  <si>
    <t>191302</t>
  </si>
  <si>
    <t>บ้านแก้ง</t>
  </si>
  <si>
    <t>191303</t>
  </si>
  <si>
    <t>ผึ้งรวง</t>
  </si>
  <si>
    <t>191304</t>
  </si>
  <si>
    <t>พุแค</t>
  </si>
  <si>
    <t>191305</t>
  </si>
  <si>
    <t>ห้วยบง</t>
  </si>
  <si>
    <t>191306</t>
  </si>
  <si>
    <t>หน้าพระลาน</t>
  </si>
  <si>
    <t>200101</t>
  </si>
  <si>
    <t>บางปลาสร้อย</t>
  </si>
  <si>
    <t>2001</t>
  </si>
  <si>
    <t>200102</t>
  </si>
  <si>
    <t>มะขามหย่ง</t>
  </si>
  <si>
    <t>200103</t>
  </si>
  <si>
    <t>บ้านโขด</t>
  </si>
  <si>
    <t>200104</t>
  </si>
  <si>
    <t>แสนสุข</t>
  </si>
  <si>
    <t>200105</t>
  </si>
  <si>
    <t>บ้านสวน</t>
  </si>
  <si>
    <t>200106</t>
  </si>
  <si>
    <t>200107</t>
  </si>
  <si>
    <t>นาป่า</t>
  </si>
  <si>
    <t>200108</t>
  </si>
  <si>
    <t>หนองข้างคอก</t>
  </si>
  <si>
    <t>200109</t>
  </si>
  <si>
    <t>ดอนหัวฬ่อ</t>
  </si>
  <si>
    <t>200110</t>
  </si>
  <si>
    <t>หนองไม้แดง</t>
  </si>
  <si>
    <t>200111</t>
  </si>
  <si>
    <t>บางทราย</t>
  </si>
  <si>
    <t>200112</t>
  </si>
  <si>
    <t>คลองตำหรุ</t>
  </si>
  <si>
    <t>200113</t>
  </si>
  <si>
    <t>เหมือง</t>
  </si>
  <si>
    <t>200114</t>
  </si>
  <si>
    <t>บ้านปึก</t>
  </si>
  <si>
    <t>200115</t>
  </si>
  <si>
    <t>ห้วยกะปิ</t>
  </si>
  <si>
    <t>200116</t>
  </si>
  <si>
    <t>เสม็ด</t>
  </si>
  <si>
    <t>200117</t>
  </si>
  <si>
    <t>อ่างศิลา</t>
  </si>
  <si>
    <t>200118</t>
  </si>
  <si>
    <t>สำนักบก</t>
  </si>
  <si>
    <t>200199</t>
  </si>
  <si>
    <t>เทศบาลเมืองชลบุรี*</t>
  </si>
  <si>
    <t>200201</t>
  </si>
  <si>
    <t>บ้านบึง</t>
  </si>
  <si>
    <t>2002</t>
  </si>
  <si>
    <t>200202</t>
  </si>
  <si>
    <t>คลองกิ่ว</t>
  </si>
  <si>
    <t>200203</t>
  </si>
  <si>
    <t>มาบไผ่</t>
  </si>
  <si>
    <t>200204</t>
  </si>
  <si>
    <t>หนองซ้ำซาก</t>
  </si>
  <si>
    <t>200205</t>
  </si>
  <si>
    <t>หนองบอนแดง</t>
  </si>
  <si>
    <t>200206</t>
  </si>
  <si>
    <t>หนองชาก</t>
  </si>
  <si>
    <t>200207</t>
  </si>
  <si>
    <t>หนองอิรุณ</t>
  </si>
  <si>
    <t>200208</t>
  </si>
  <si>
    <t>หนองไผ่แก้ว</t>
  </si>
  <si>
    <t>200297</t>
  </si>
  <si>
    <t>หนองเสือช้าง*</t>
  </si>
  <si>
    <t>200298</t>
  </si>
  <si>
    <t>คลองพลู*</t>
  </si>
  <si>
    <t>200299</t>
  </si>
  <si>
    <t>หนองใหญ่*</t>
  </si>
  <si>
    <t>200301</t>
  </si>
  <si>
    <t>หนองใหญ่</t>
  </si>
  <si>
    <t>2003</t>
  </si>
  <si>
    <t>200302</t>
  </si>
  <si>
    <t>คลองพลู</t>
  </si>
  <si>
    <t>200303</t>
  </si>
  <si>
    <t>หนองเสือช้าง</t>
  </si>
  <si>
    <t>200304</t>
  </si>
  <si>
    <t>ห้างสูง</t>
  </si>
  <si>
    <t>200305</t>
  </si>
  <si>
    <t>เขาซก</t>
  </si>
  <si>
    <t>200401</t>
  </si>
  <si>
    <t>บางละมุง</t>
  </si>
  <si>
    <t>2004</t>
  </si>
  <si>
    <t>200402</t>
  </si>
  <si>
    <t>200403</t>
  </si>
  <si>
    <t>200404</t>
  </si>
  <si>
    <t>โป่ง</t>
  </si>
  <si>
    <t>200405</t>
  </si>
  <si>
    <t>เขาไม้แก้ว</t>
  </si>
  <si>
    <t>200406</t>
  </si>
  <si>
    <t>200407</t>
  </si>
  <si>
    <t>ตะเคียนเตี้ย</t>
  </si>
  <si>
    <t>200408</t>
  </si>
  <si>
    <t>200501</t>
  </si>
  <si>
    <t>พานทอง</t>
  </si>
  <si>
    <t>2005</t>
  </si>
  <si>
    <t>200502</t>
  </si>
  <si>
    <t>หนองตำลึง</t>
  </si>
  <si>
    <t>200503</t>
  </si>
  <si>
    <t>มาบโป่ง</t>
  </si>
  <si>
    <t>200504</t>
  </si>
  <si>
    <t>หนองกะขะ</t>
  </si>
  <si>
    <t>200505</t>
  </si>
  <si>
    <t>หนองหงษ์</t>
  </si>
  <si>
    <t>200506</t>
  </si>
  <si>
    <t>โคกขี้หนอน</t>
  </si>
  <si>
    <t>200507</t>
  </si>
  <si>
    <t>บ้านเก่า</t>
  </si>
  <si>
    <t>200508</t>
  </si>
  <si>
    <t>หน้าประดู่</t>
  </si>
  <si>
    <t>200509</t>
  </si>
  <si>
    <t>บางนาง</t>
  </si>
  <si>
    <t>200510</t>
  </si>
  <si>
    <t>เกาะลอย</t>
  </si>
  <si>
    <t>200511</t>
  </si>
  <si>
    <t>200601</t>
  </si>
  <si>
    <t>พนัสนิคม</t>
  </si>
  <si>
    <t>2006</t>
  </si>
  <si>
    <t>200602</t>
  </si>
  <si>
    <t>หน้าพระธาตุ</t>
  </si>
  <si>
    <t>200603</t>
  </si>
  <si>
    <t>วัดหลวง</t>
  </si>
  <si>
    <t>200604</t>
  </si>
  <si>
    <t>บ้านเซิด</t>
  </si>
  <si>
    <t>200605</t>
  </si>
  <si>
    <t>นาเริก</t>
  </si>
  <si>
    <t>200606</t>
  </si>
  <si>
    <t>หมอนนาง</t>
  </si>
  <si>
    <t>200607</t>
  </si>
  <si>
    <t>สระสี่เหลี่ยม</t>
  </si>
  <si>
    <t>200608</t>
  </si>
  <si>
    <t>วัดโบสถ์</t>
  </si>
  <si>
    <t>200609</t>
  </si>
  <si>
    <t>กุฎโง้ง</t>
  </si>
  <si>
    <t>200610</t>
  </si>
  <si>
    <t>หัวถนน</t>
  </si>
  <si>
    <t>200611</t>
  </si>
  <si>
    <t>200612</t>
  </si>
  <si>
    <t>ท่าบุญมี*</t>
  </si>
  <si>
    <t>200613</t>
  </si>
  <si>
    <t>200614</t>
  </si>
  <si>
    <t>หนองขยาด</t>
  </si>
  <si>
    <t>200615</t>
  </si>
  <si>
    <t>ทุ่งขวาง</t>
  </si>
  <si>
    <t>200616</t>
  </si>
  <si>
    <t>หนองเหียง</t>
  </si>
  <si>
    <t>200617</t>
  </si>
  <si>
    <t>นาวังหิน</t>
  </si>
  <si>
    <t>200618</t>
  </si>
  <si>
    <t>200619</t>
  </si>
  <si>
    <t>เกาะจันทร์*</t>
  </si>
  <si>
    <t>200620</t>
  </si>
  <si>
    <t>โคกเพลาะ</t>
  </si>
  <si>
    <t>200621</t>
  </si>
  <si>
    <t>ไร่หลักทอง</t>
  </si>
  <si>
    <t>200622</t>
  </si>
  <si>
    <t>นามะตูม</t>
  </si>
  <si>
    <t>200623</t>
  </si>
  <si>
    <t>บ้านเซิด*</t>
  </si>
  <si>
    <t>200696</t>
  </si>
  <si>
    <t>พูนพัฒนาทรัพย์*</t>
  </si>
  <si>
    <t>200697</t>
  </si>
  <si>
    <t>บ่อกวางทอง*</t>
  </si>
  <si>
    <t>200698</t>
  </si>
  <si>
    <t>วัดสุวรรณ*</t>
  </si>
  <si>
    <t>200699</t>
  </si>
  <si>
    <t>200701</t>
  </si>
  <si>
    <t>ศรีราชา</t>
  </si>
  <si>
    <t>2007</t>
  </si>
  <si>
    <t>200702</t>
  </si>
  <si>
    <t>สุรศักดิ์</t>
  </si>
  <si>
    <t>200703</t>
  </si>
  <si>
    <t>ทุ่งสุขลา</t>
  </si>
  <si>
    <t>200704</t>
  </si>
  <si>
    <t>บึง</t>
  </si>
  <si>
    <t>200705</t>
  </si>
  <si>
    <t>หนองขาม</t>
  </si>
  <si>
    <t>200706</t>
  </si>
  <si>
    <t>เขาคันทรง</t>
  </si>
  <si>
    <t>200707</t>
  </si>
  <si>
    <t>บางพระ</t>
  </si>
  <si>
    <t>200708</t>
  </si>
  <si>
    <t>บ่อวิน</t>
  </si>
  <si>
    <t>200799</t>
  </si>
  <si>
    <t>ท่าเทววงษ์*</t>
  </si>
  <si>
    <t>200801</t>
  </si>
  <si>
    <t>ท่าเทววงษ์</t>
  </si>
  <si>
    <t>2008</t>
  </si>
  <si>
    <t>200901</t>
  </si>
  <si>
    <t>สัตหีบ</t>
  </si>
  <si>
    <t>2009</t>
  </si>
  <si>
    <t>200902</t>
  </si>
  <si>
    <t>นาจอมเทียน</t>
  </si>
  <si>
    <t>200903</t>
  </si>
  <si>
    <t>พลูตาหลวง</t>
  </si>
  <si>
    <t>200904</t>
  </si>
  <si>
    <t>บางเสร่</t>
  </si>
  <si>
    <t>200905</t>
  </si>
  <si>
    <t>แสมสาร</t>
  </si>
  <si>
    <t>201001</t>
  </si>
  <si>
    <t>2010</t>
  </si>
  <si>
    <t>201002</t>
  </si>
  <si>
    <t>วัดสุวรรณ</t>
  </si>
  <si>
    <t>201003</t>
  </si>
  <si>
    <t>บ่อกวางทอง</t>
  </si>
  <si>
    <t>201004</t>
  </si>
  <si>
    <t>ธาตุทอง</t>
  </si>
  <si>
    <t>201005</t>
  </si>
  <si>
    <t>เกษตรสุวรรณ</t>
  </si>
  <si>
    <t>201006</t>
  </si>
  <si>
    <t>พลวงทอง</t>
  </si>
  <si>
    <t>201101</t>
  </si>
  <si>
    <t>เกาะจันทร์</t>
  </si>
  <si>
    <t>2011</t>
  </si>
  <si>
    <t>201102</t>
  </si>
  <si>
    <t>ท่าบุญมี</t>
  </si>
  <si>
    <t>207201</t>
  </si>
  <si>
    <t>หนองปรือ*</t>
  </si>
  <si>
    <t>2072</t>
  </si>
  <si>
    <t>210101</t>
  </si>
  <si>
    <t>ท่าประดู่</t>
  </si>
  <si>
    <t>2101</t>
  </si>
  <si>
    <t>210102</t>
  </si>
  <si>
    <t>เชิงเนิน</t>
  </si>
  <si>
    <t>210103</t>
  </si>
  <si>
    <t>ตะพง</t>
  </si>
  <si>
    <t>210104</t>
  </si>
  <si>
    <t>210105</t>
  </si>
  <si>
    <t>เพ</t>
  </si>
  <si>
    <t>210106</t>
  </si>
  <si>
    <t>แกลง</t>
  </si>
  <si>
    <t>210107</t>
  </si>
  <si>
    <t>บ้านแลง</t>
  </si>
  <si>
    <t>210108</t>
  </si>
  <si>
    <t>นาตาขวัญ</t>
  </si>
  <si>
    <t>210109</t>
  </si>
  <si>
    <t>เนินพระ</t>
  </si>
  <si>
    <t>210110</t>
  </si>
  <si>
    <t>กะเฉด</t>
  </si>
  <si>
    <t>210111</t>
  </si>
  <si>
    <t>ทับมา</t>
  </si>
  <si>
    <t>210112</t>
  </si>
  <si>
    <t>น้ำคอก</t>
  </si>
  <si>
    <t>210113</t>
  </si>
  <si>
    <t>210114</t>
  </si>
  <si>
    <t>มาบตาพุด</t>
  </si>
  <si>
    <t>210115</t>
  </si>
  <si>
    <t>สำนักทอง</t>
  </si>
  <si>
    <t>210198</t>
  </si>
  <si>
    <t>สำนักท้อน*</t>
  </si>
  <si>
    <t>210199</t>
  </si>
  <si>
    <t>พลา*</t>
  </si>
  <si>
    <t>210201</t>
  </si>
  <si>
    <t>สำนักท้อน</t>
  </si>
  <si>
    <t>2102</t>
  </si>
  <si>
    <t>210202</t>
  </si>
  <si>
    <t>พลา</t>
  </si>
  <si>
    <t>210203</t>
  </si>
  <si>
    <t>210301</t>
  </si>
  <si>
    <t>ทางเกวียน</t>
  </si>
  <si>
    <t>2103</t>
  </si>
  <si>
    <t>210302</t>
  </si>
  <si>
    <t>วังหว้า</t>
  </si>
  <si>
    <t>210303</t>
  </si>
  <si>
    <t>ชากโดน</t>
  </si>
  <si>
    <t>210304</t>
  </si>
  <si>
    <t>เนินฆ้อ</t>
  </si>
  <si>
    <t>210305</t>
  </si>
  <si>
    <t>กร่ำ</t>
  </si>
  <si>
    <t>210306</t>
  </si>
  <si>
    <t>ชากพง</t>
  </si>
  <si>
    <t>210307</t>
  </si>
  <si>
    <t>กระแสบน</t>
  </si>
  <si>
    <t>210308</t>
  </si>
  <si>
    <t>210309</t>
  </si>
  <si>
    <t>ทุ่งควายกิน</t>
  </si>
  <si>
    <t>210310</t>
  </si>
  <si>
    <t>กองดิน</t>
  </si>
  <si>
    <t>210311</t>
  </si>
  <si>
    <t>คลองปูน</t>
  </si>
  <si>
    <t>210312</t>
  </si>
  <si>
    <t>พังราด</t>
  </si>
  <si>
    <t>210313</t>
  </si>
  <si>
    <t>ปากน้ำกระแส</t>
  </si>
  <si>
    <t>210314</t>
  </si>
  <si>
    <t>น้ำเป็น*</t>
  </si>
  <si>
    <t>210315</t>
  </si>
  <si>
    <t>ชำฆ้อ*</t>
  </si>
  <si>
    <t>210316</t>
  </si>
  <si>
    <t>ห้วยทับมอญ*</t>
  </si>
  <si>
    <t>210317</t>
  </si>
  <si>
    <t>ห้วยยาง</t>
  </si>
  <si>
    <t>210318</t>
  </si>
  <si>
    <t>สองสลึง</t>
  </si>
  <si>
    <t>210319</t>
  </si>
  <si>
    <t>เขาน้อย*</t>
  </si>
  <si>
    <t>210398</t>
  </si>
  <si>
    <t>ชุมแสง*</t>
  </si>
  <si>
    <t>210399</t>
  </si>
  <si>
    <t>วังจันทร์*</t>
  </si>
  <si>
    <t>210401</t>
  </si>
  <si>
    <t>วังจันทร์</t>
  </si>
  <si>
    <t>2104</t>
  </si>
  <si>
    <t>210402</t>
  </si>
  <si>
    <t>ชุมแสง</t>
  </si>
  <si>
    <t>210403</t>
  </si>
  <si>
    <t>ป่ายุบใน</t>
  </si>
  <si>
    <t>210404</t>
  </si>
  <si>
    <t>พลงตาเอี่ยม</t>
  </si>
  <si>
    <t>210501</t>
  </si>
  <si>
    <t>บ้านค่าย</t>
  </si>
  <si>
    <t>2105</t>
  </si>
  <si>
    <t>210502</t>
  </si>
  <si>
    <t>หนองละลอก</t>
  </si>
  <si>
    <t>210503</t>
  </si>
  <si>
    <t>หนองตะพาน</t>
  </si>
  <si>
    <t>210504</t>
  </si>
  <si>
    <t>ตาขัน</t>
  </si>
  <si>
    <t>210505</t>
  </si>
  <si>
    <t>บางบุตร</t>
  </si>
  <si>
    <t>210506</t>
  </si>
  <si>
    <t>210507</t>
  </si>
  <si>
    <t>ชากบก</t>
  </si>
  <si>
    <t>210508</t>
  </si>
  <si>
    <t>มาบข่า*</t>
  </si>
  <si>
    <t>210509</t>
  </si>
  <si>
    <t>พนานิคม*</t>
  </si>
  <si>
    <t>210510</t>
  </si>
  <si>
    <t>นิคมพัฒนา*</t>
  </si>
  <si>
    <t>210511</t>
  </si>
  <si>
    <t>มะขามคู่*</t>
  </si>
  <si>
    <t>210594</t>
  </si>
  <si>
    <t>หนองไร่*</t>
  </si>
  <si>
    <t>210595</t>
  </si>
  <si>
    <t>มาบยางพร*</t>
  </si>
  <si>
    <t>210596</t>
  </si>
  <si>
    <t>แม่น้ำคู้*</t>
  </si>
  <si>
    <t>210597</t>
  </si>
  <si>
    <t>ละหาร*</t>
  </si>
  <si>
    <t>210598</t>
  </si>
  <si>
    <t>ตาสิทธิ์*</t>
  </si>
  <si>
    <t>210599</t>
  </si>
  <si>
    <t>ปลวกแดง*</t>
  </si>
  <si>
    <t>210601</t>
  </si>
  <si>
    <t>ปลวกแดง</t>
  </si>
  <si>
    <t>2106</t>
  </si>
  <si>
    <t>210602</t>
  </si>
  <si>
    <t>ตาสิทธิ์</t>
  </si>
  <si>
    <t>210603</t>
  </si>
  <si>
    <t>210604</t>
  </si>
  <si>
    <t>แม่น้ำคู้</t>
  </si>
  <si>
    <t>210605</t>
  </si>
  <si>
    <t>มาบยางพร</t>
  </si>
  <si>
    <t>210606</t>
  </si>
  <si>
    <t>หนองไร่</t>
  </si>
  <si>
    <t>210701</t>
  </si>
  <si>
    <t>น้ำเป็น</t>
  </si>
  <si>
    <t>2107</t>
  </si>
  <si>
    <t>210702</t>
  </si>
  <si>
    <t>ห้วยทับมอญ</t>
  </si>
  <si>
    <t>210703</t>
  </si>
  <si>
    <t>ชำฆ้อ</t>
  </si>
  <si>
    <t>210704</t>
  </si>
  <si>
    <t>210801</t>
  </si>
  <si>
    <t>นิคมพัฒนา</t>
  </si>
  <si>
    <t>2108</t>
  </si>
  <si>
    <t>210802</t>
  </si>
  <si>
    <t>มาบข่า</t>
  </si>
  <si>
    <t>210803</t>
  </si>
  <si>
    <t>พนานิคม</t>
  </si>
  <si>
    <t>210804</t>
  </si>
  <si>
    <t>มะขามคู่</t>
  </si>
  <si>
    <t>220101</t>
  </si>
  <si>
    <t>2201</t>
  </si>
  <si>
    <t>22</t>
  </si>
  <si>
    <t>220102</t>
  </si>
  <si>
    <t>วัดใหม่</t>
  </si>
  <si>
    <t>220103</t>
  </si>
  <si>
    <t>คลองนารายณ์</t>
  </si>
  <si>
    <t>220104</t>
  </si>
  <si>
    <t>เกาะขวาง</t>
  </si>
  <si>
    <t>220105</t>
  </si>
  <si>
    <t>คมบาง</t>
  </si>
  <si>
    <t>220106</t>
  </si>
  <si>
    <t>220107</t>
  </si>
  <si>
    <t>จันทนิมิต</t>
  </si>
  <si>
    <t>220108</t>
  </si>
  <si>
    <t>บางกะจะ</t>
  </si>
  <si>
    <t>220109</t>
  </si>
  <si>
    <t>แสลง</t>
  </si>
  <si>
    <t>220110</t>
  </si>
  <si>
    <t>220111</t>
  </si>
  <si>
    <t>220201</t>
  </si>
  <si>
    <t>ขลุง</t>
  </si>
  <si>
    <t>2202</t>
  </si>
  <si>
    <t>220202</t>
  </si>
  <si>
    <t>บ่อ</t>
  </si>
  <si>
    <t>220203</t>
  </si>
  <si>
    <t>เกวียนหัก</t>
  </si>
  <si>
    <t>220204</t>
  </si>
  <si>
    <t>ตะปอน</t>
  </si>
  <si>
    <t>220205</t>
  </si>
  <si>
    <t>220206</t>
  </si>
  <si>
    <t>วันยาว</t>
  </si>
  <si>
    <t>220207</t>
  </si>
  <si>
    <t>ซึ้ง</t>
  </si>
  <si>
    <t>220208</t>
  </si>
  <si>
    <t>มาบไพ</t>
  </si>
  <si>
    <t>220209</t>
  </si>
  <si>
    <t>วังสรรพรส</t>
  </si>
  <si>
    <t>220210</t>
  </si>
  <si>
    <t>ตรอกนอง</t>
  </si>
  <si>
    <t>220211</t>
  </si>
  <si>
    <t>ตกพรม</t>
  </si>
  <si>
    <t>220212</t>
  </si>
  <si>
    <t>บ่อเวฬุ</t>
  </si>
  <si>
    <t>220301</t>
  </si>
  <si>
    <t>ท่าใหม่</t>
  </si>
  <si>
    <t>2203</t>
  </si>
  <si>
    <t>220302</t>
  </si>
  <si>
    <t>ยายร้า</t>
  </si>
  <si>
    <t>220303</t>
  </si>
  <si>
    <t>สีพยา</t>
  </si>
  <si>
    <t>220304</t>
  </si>
  <si>
    <t>บ่อพุ</t>
  </si>
  <si>
    <t>220305</t>
  </si>
  <si>
    <t>พลอยแหวน</t>
  </si>
  <si>
    <t>220306</t>
  </si>
  <si>
    <t>เขาวัว</t>
  </si>
  <si>
    <t>220307</t>
  </si>
  <si>
    <t>เขาบายศรี</t>
  </si>
  <si>
    <t>220308</t>
  </si>
  <si>
    <t>สองพี่น้อง</t>
  </si>
  <si>
    <t>220309</t>
  </si>
  <si>
    <t>ทุ่งเบญจา</t>
  </si>
  <si>
    <t>220310</t>
  </si>
  <si>
    <t>วังโตนด*</t>
  </si>
  <si>
    <t>220311</t>
  </si>
  <si>
    <t>รำพัน</t>
  </si>
  <si>
    <t>220312</t>
  </si>
  <si>
    <t>โขมง</t>
  </si>
  <si>
    <t>220313</t>
  </si>
  <si>
    <t>ตะกาดเง้า</t>
  </si>
  <si>
    <t>220314</t>
  </si>
  <si>
    <t>คลองขุด</t>
  </si>
  <si>
    <t>220315</t>
  </si>
  <si>
    <t>กระแจะ*</t>
  </si>
  <si>
    <t>220316</t>
  </si>
  <si>
    <t>สนามไชย*</t>
  </si>
  <si>
    <t>220317</t>
  </si>
  <si>
    <t>ช้างข้าม*</t>
  </si>
  <si>
    <t>220318</t>
  </si>
  <si>
    <t>นายายอาม*</t>
  </si>
  <si>
    <t>220319</t>
  </si>
  <si>
    <t>แก่งหางแมว*</t>
  </si>
  <si>
    <t>220320</t>
  </si>
  <si>
    <t>สามพี่น้อง*</t>
  </si>
  <si>
    <t>220321</t>
  </si>
  <si>
    <t>เขาวงกต*</t>
  </si>
  <si>
    <t>220322</t>
  </si>
  <si>
    <t>พวา*</t>
  </si>
  <si>
    <t>220323</t>
  </si>
  <si>
    <t>ขุนซ่อง*</t>
  </si>
  <si>
    <t>220324</t>
  </si>
  <si>
    <t>220394</t>
  </si>
  <si>
    <t>220395</t>
  </si>
  <si>
    <t>สนามไช*</t>
  </si>
  <si>
    <t>220396</t>
  </si>
  <si>
    <t>220397</t>
  </si>
  <si>
    <t>220398</t>
  </si>
  <si>
    <t>220399</t>
  </si>
  <si>
    <t>220401</t>
  </si>
  <si>
    <t>ทับไทร</t>
  </si>
  <si>
    <t>2204</t>
  </si>
  <si>
    <t>220402</t>
  </si>
  <si>
    <t>โป่งน้ำร้อน</t>
  </si>
  <si>
    <t>220403</t>
  </si>
  <si>
    <t>ทรายขาว*</t>
  </si>
  <si>
    <t>220404</t>
  </si>
  <si>
    <t>หนองตาคง</t>
  </si>
  <si>
    <t>220405</t>
  </si>
  <si>
    <t>ปะตง*</t>
  </si>
  <si>
    <t>220406</t>
  </si>
  <si>
    <t>ทุ่งขนาน*</t>
  </si>
  <si>
    <t>220407</t>
  </si>
  <si>
    <t>สะตอน*</t>
  </si>
  <si>
    <t>220408</t>
  </si>
  <si>
    <t>ทับช้าง*</t>
  </si>
  <si>
    <t>220409</t>
  </si>
  <si>
    <t>เทพนิมิต</t>
  </si>
  <si>
    <t>220410</t>
  </si>
  <si>
    <t>คลองใหญ่</t>
  </si>
  <si>
    <t>220501</t>
  </si>
  <si>
    <t>มะขาม</t>
  </si>
  <si>
    <t>2205</t>
  </si>
  <si>
    <t>220502</t>
  </si>
  <si>
    <t>220503</t>
  </si>
  <si>
    <t>ปัถวี</t>
  </si>
  <si>
    <t>220504</t>
  </si>
  <si>
    <t>วังแซ้ม</t>
  </si>
  <si>
    <t>220505</t>
  </si>
  <si>
    <t>พลวง*</t>
  </si>
  <si>
    <t>220506</t>
  </si>
  <si>
    <t>ฉมัน</t>
  </si>
  <si>
    <t>220507</t>
  </si>
  <si>
    <t>ตะเคียนทอง*</t>
  </si>
  <si>
    <t>220508</t>
  </si>
  <si>
    <t>อ่างคีรี</t>
  </si>
  <si>
    <t>220509</t>
  </si>
  <si>
    <t>220510</t>
  </si>
  <si>
    <t>ซากไทย*</t>
  </si>
  <si>
    <t>220601</t>
  </si>
  <si>
    <t>ปากน้ำแหลมสิงห์</t>
  </si>
  <si>
    <t>2206</t>
  </si>
  <si>
    <t>220602</t>
  </si>
  <si>
    <t>เกาะเปริด</t>
  </si>
  <si>
    <t>220603</t>
  </si>
  <si>
    <t>หนองชิ่ม</t>
  </si>
  <si>
    <t>220604</t>
  </si>
  <si>
    <t>พลิ้ว</t>
  </si>
  <si>
    <t>220605</t>
  </si>
  <si>
    <t>คลองน้ำเค็ม</t>
  </si>
  <si>
    <t>220606</t>
  </si>
  <si>
    <t>บางสระเก้า</t>
  </si>
  <si>
    <t>220607</t>
  </si>
  <si>
    <t>บางกะไชย</t>
  </si>
  <si>
    <t>220701</t>
  </si>
  <si>
    <t>ปะตง</t>
  </si>
  <si>
    <t>2207</t>
  </si>
  <si>
    <t>220702</t>
  </si>
  <si>
    <t>ทุ่งขนาน</t>
  </si>
  <si>
    <t>220703</t>
  </si>
  <si>
    <t>ทับช้าง</t>
  </si>
  <si>
    <t>220704</t>
  </si>
  <si>
    <t>ทรายขาว</t>
  </si>
  <si>
    <t>220705</t>
  </si>
  <si>
    <t>สะตอน</t>
  </si>
  <si>
    <t>220801</t>
  </si>
  <si>
    <t>แก่งหางแมว</t>
  </si>
  <si>
    <t>2208</t>
  </si>
  <si>
    <t>220802</t>
  </si>
  <si>
    <t>ขุนซ่อง</t>
  </si>
  <si>
    <t>220803</t>
  </si>
  <si>
    <t>สามพี่น้อง</t>
  </si>
  <si>
    <t>220804</t>
  </si>
  <si>
    <t>พวา</t>
  </si>
  <si>
    <t>220805</t>
  </si>
  <si>
    <t>เขาวงกต</t>
  </si>
  <si>
    <t>220901</t>
  </si>
  <si>
    <t>นายายอาม</t>
  </si>
  <si>
    <t>2209</t>
  </si>
  <si>
    <t>220902</t>
  </si>
  <si>
    <t>วังโตนด</t>
  </si>
  <si>
    <t>220903</t>
  </si>
  <si>
    <t>กระแจะ</t>
  </si>
  <si>
    <t>220904</t>
  </si>
  <si>
    <t>สนามไชย</t>
  </si>
  <si>
    <t>220905</t>
  </si>
  <si>
    <t>ช้างข้าม</t>
  </si>
  <si>
    <t>220906</t>
  </si>
  <si>
    <t>221001</t>
  </si>
  <si>
    <t>ชากไทย</t>
  </si>
  <si>
    <t>2210</t>
  </si>
  <si>
    <t>221002</t>
  </si>
  <si>
    <t>พลวง</t>
  </si>
  <si>
    <t>221003</t>
  </si>
  <si>
    <t>ตะเคียนทอง</t>
  </si>
  <si>
    <t>221004</t>
  </si>
  <si>
    <t>221005</t>
  </si>
  <si>
    <t>จันทเขลม</t>
  </si>
  <si>
    <t>230101</t>
  </si>
  <si>
    <t>2301</t>
  </si>
  <si>
    <t>23</t>
  </si>
  <si>
    <t>230102</t>
  </si>
  <si>
    <t>หนองเสม็ด</t>
  </si>
  <si>
    <t>230103</t>
  </si>
  <si>
    <t>หนองโสน</t>
  </si>
  <si>
    <t>230104</t>
  </si>
  <si>
    <t>หนองคันทรง</t>
  </si>
  <si>
    <t>230105</t>
  </si>
  <si>
    <t>ห้วงน้ำขาว</t>
  </si>
  <si>
    <t>230106</t>
  </si>
  <si>
    <t>อ่าวใหญ่</t>
  </si>
  <si>
    <t>230107</t>
  </si>
  <si>
    <t>วังกระแจะ</t>
  </si>
  <si>
    <t>230108</t>
  </si>
  <si>
    <t>ห้วยแร้ง</t>
  </si>
  <si>
    <t>230109</t>
  </si>
  <si>
    <t>เนินทราย</t>
  </si>
  <si>
    <t>230110</t>
  </si>
  <si>
    <t>ท่าพริก</t>
  </si>
  <si>
    <t>230111</t>
  </si>
  <si>
    <t>ท่ากุ่ม</t>
  </si>
  <si>
    <t>230112</t>
  </si>
  <si>
    <t>ตะกาง</t>
  </si>
  <si>
    <t>230113</t>
  </si>
  <si>
    <t>ชำราก</t>
  </si>
  <si>
    <t>230114</t>
  </si>
  <si>
    <t>แหลมกลัด</t>
  </si>
  <si>
    <t>230201</t>
  </si>
  <si>
    <t>2302</t>
  </si>
  <si>
    <t>230202</t>
  </si>
  <si>
    <t>ไม้รูด</t>
  </si>
  <si>
    <t>230203</t>
  </si>
  <si>
    <t>หาดเล็ก</t>
  </si>
  <si>
    <t>230301</t>
  </si>
  <si>
    <t>เขาสมิง</t>
  </si>
  <si>
    <t>2303</t>
  </si>
  <si>
    <t>230302</t>
  </si>
  <si>
    <t>แสนตุ้ง</t>
  </si>
  <si>
    <t>230303</t>
  </si>
  <si>
    <t>230304</t>
  </si>
  <si>
    <t>ท่าโสม</t>
  </si>
  <si>
    <t>230305</t>
  </si>
  <si>
    <t>สะตอ</t>
  </si>
  <si>
    <t>230306</t>
  </si>
  <si>
    <t>ประณีต</t>
  </si>
  <si>
    <t>230307</t>
  </si>
  <si>
    <t>230308</t>
  </si>
  <si>
    <t>ทุ่งนนทรี</t>
  </si>
  <si>
    <t>230395</t>
  </si>
  <si>
    <t>บ่อไร่*</t>
  </si>
  <si>
    <t>230396</t>
  </si>
  <si>
    <t>ด่านชุมพล*</t>
  </si>
  <si>
    <t>230397</t>
  </si>
  <si>
    <t>230398</t>
  </si>
  <si>
    <t>ช้างทูน*</t>
  </si>
  <si>
    <t>230399</t>
  </si>
  <si>
    <t>บ่อพลอย*</t>
  </si>
  <si>
    <t>230401</t>
  </si>
  <si>
    <t>บ่อพลอย</t>
  </si>
  <si>
    <t>2304</t>
  </si>
  <si>
    <t>230402</t>
  </si>
  <si>
    <t>ช้างทูน</t>
  </si>
  <si>
    <t>230403</t>
  </si>
  <si>
    <t>ด่านชุมพล</t>
  </si>
  <si>
    <t>230404</t>
  </si>
  <si>
    <t>230405</t>
  </si>
  <si>
    <t>นนทรีย์</t>
  </si>
  <si>
    <t>230501</t>
  </si>
  <si>
    <t>แหลมงอบ</t>
  </si>
  <si>
    <t>2305</t>
  </si>
  <si>
    <t>230502</t>
  </si>
  <si>
    <t>น้ำเชี่ยว</t>
  </si>
  <si>
    <t>230503</t>
  </si>
  <si>
    <t>บางปิด</t>
  </si>
  <si>
    <t>230504</t>
  </si>
  <si>
    <t>เกาะช้าง*</t>
  </si>
  <si>
    <t>230505</t>
  </si>
  <si>
    <t>เกาะหมาก*</t>
  </si>
  <si>
    <t>230506</t>
  </si>
  <si>
    <t>เกาะกูด*</t>
  </si>
  <si>
    <t>230507</t>
  </si>
  <si>
    <t>230508</t>
  </si>
  <si>
    <t>เกาะช้างใต้*</t>
  </si>
  <si>
    <t>230601</t>
  </si>
  <si>
    <t>เกาะหมาก</t>
  </si>
  <si>
    <t>2306</t>
  </si>
  <si>
    <t>230602</t>
  </si>
  <si>
    <t>เกาะกูด</t>
  </si>
  <si>
    <t>230701</t>
  </si>
  <si>
    <t>เกาะช้าง</t>
  </si>
  <si>
    <t>2307</t>
  </si>
  <si>
    <t>230702</t>
  </si>
  <si>
    <t>เกาะช้างใต้</t>
  </si>
  <si>
    <t>240101</t>
  </si>
  <si>
    <t>หน้าเมือง</t>
  </si>
  <si>
    <t>2401</t>
  </si>
  <si>
    <t>24</t>
  </si>
  <si>
    <t>240102</t>
  </si>
  <si>
    <t>ท่าไข่</t>
  </si>
  <si>
    <t>240103</t>
  </si>
  <si>
    <t>240104</t>
  </si>
  <si>
    <t>คลองนา</t>
  </si>
  <si>
    <t>240105</t>
  </si>
  <si>
    <t>บางตีนเป็ด</t>
  </si>
  <si>
    <t>240106</t>
  </si>
  <si>
    <t>240107</t>
  </si>
  <si>
    <t>คลองจุกกระเฌอ</t>
  </si>
  <si>
    <t>240108</t>
  </si>
  <si>
    <t>240109</t>
  </si>
  <si>
    <t>บางขวัญ</t>
  </si>
  <si>
    <t>240110</t>
  </si>
  <si>
    <t>คลองนครเนื่องเขต</t>
  </si>
  <si>
    <t>240111</t>
  </si>
  <si>
    <t>240112</t>
  </si>
  <si>
    <t>โสธร</t>
  </si>
  <si>
    <t>240113</t>
  </si>
  <si>
    <t>240114</t>
  </si>
  <si>
    <t>บางกะไห</t>
  </si>
  <si>
    <t>240115</t>
  </si>
  <si>
    <t>หนามแดง</t>
  </si>
  <si>
    <t>240116</t>
  </si>
  <si>
    <t>คลองเปรง</t>
  </si>
  <si>
    <t>240117</t>
  </si>
  <si>
    <t>คลองอุดมชลจร</t>
  </si>
  <si>
    <t>240118</t>
  </si>
  <si>
    <t>คลองหลวงแพ่ง</t>
  </si>
  <si>
    <t>240119</t>
  </si>
  <si>
    <t>240201</t>
  </si>
  <si>
    <t>บางคล้า</t>
  </si>
  <si>
    <t>2402</t>
  </si>
  <si>
    <t>240202</t>
  </si>
  <si>
    <t>ก้อนแก้ว*</t>
  </si>
  <si>
    <t>240203</t>
  </si>
  <si>
    <t>คลองเขื่อน*</t>
  </si>
  <si>
    <t>240204</t>
  </si>
  <si>
    <t>บางสวน</t>
  </si>
  <si>
    <t>240205</t>
  </si>
  <si>
    <t>บางเล่า*</t>
  </si>
  <si>
    <t>240206</t>
  </si>
  <si>
    <t>บางโรง*</t>
  </si>
  <si>
    <t>240207</t>
  </si>
  <si>
    <t>บางตลาด*</t>
  </si>
  <si>
    <t>240208</t>
  </si>
  <si>
    <t>บางกระเจ็ด</t>
  </si>
  <si>
    <t>240209</t>
  </si>
  <si>
    <t>240210</t>
  </si>
  <si>
    <t>ท่าทองหลาง</t>
  </si>
  <si>
    <t>240211</t>
  </si>
  <si>
    <t>สาวชะโงก</t>
  </si>
  <si>
    <t>240212</t>
  </si>
  <si>
    <t>เสม็ดเหนือ</t>
  </si>
  <si>
    <t>240213</t>
  </si>
  <si>
    <t>เสม็ดใต้</t>
  </si>
  <si>
    <t>240214</t>
  </si>
  <si>
    <t>หัวไทร</t>
  </si>
  <si>
    <t>240301</t>
  </si>
  <si>
    <t>บางน้ำเปรี้ยว</t>
  </si>
  <si>
    <t>2403</t>
  </si>
  <si>
    <t>240302</t>
  </si>
  <si>
    <t>บางขนาก</t>
  </si>
  <si>
    <t>240303</t>
  </si>
  <si>
    <t>สิงโตทอง</t>
  </si>
  <si>
    <t>240304</t>
  </si>
  <si>
    <t>หมอนทอง</t>
  </si>
  <si>
    <t>240305</t>
  </si>
  <si>
    <t>240306</t>
  </si>
  <si>
    <t>ดอนเกาะกา</t>
  </si>
  <si>
    <t>240307</t>
  </si>
  <si>
    <t>โยธะกา</t>
  </si>
  <si>
    <t>240308</t>
  </si>
  <si>
    <t>ดอนฉิมพลี</t>
  </si>
  <si>
    <t>240309</t>
  </si>
  <si>
    <t>240310</t>
  </si>
  <si>
    <t>โพรงอากาศ</t>
  </si>
  <si>
    <t>240401</t>
  </si>
  <si>
    <t>บางปะกง</t>
  </si>
  <si>
    <t>2404</t>
  </si>
  <si>
    <t>240402</t>
  </si>
  <si>
    <t>ท่าสะอ้าน</t>
  </si>
  <si>
    <t>240403</t>
  </si>
  <si>
    <t>บางวัว</t>
  </si>
  <si>
    <t>240404</t>
  </si>
  <si>
    <t>บางสมัคร</t>
  </si>
  <si>
    <t>240405</t>
  </si>
  <si>
    <t>บางผึ้ง</t>
  </si>
  <si>
    <t>240406</t>
  </si>
  <si>
    <t>บางเกลือ</t>
  </si>
  <si>
    <t>240407</t>
  </si>
  <si>
    <t>สองคลอง</t>
  </si>
  <si>
    <t>240408</t>
  </si>
  <si>
    <t>240409</t>
  </si>
  <si>
    <t>พิมพา</t>
  </si>
  <si>
    <t>240410</t>
  </si>
  <si>
    <t>240411</t>
  </si>
  <si>
    <t>หอมศีล</t>
  </si>
  <si>
    <t>240412</t>
  </si>
  <si>
    <t>240501</t>
  </si>
  <si>
    <t>2405</t>
  </si>
  <si>
    <t>240502</t>
  </si>
  <si>
    <t>เกาะไร่</t>
  </si>
  <si>
    <t>240503</t>
  </si>
  <si>
    <t>240504</t>
  </si>
  <si>
    <t>คลองบ้านโพธิ์</t>
  </si>
  <si>
    <t>240505</t>
  </si>
  <si>
    <t>คลองประเวศ</t>
  </si>
  <si>
    <t>240506</t>
  </si>
  <si>
    <t>ดอนทราย</t>
  </si>
  <si>
    <t>240507</t>
  </si>
  <si>
    <t>เทพราช</t>
  </si>
  <si>
    <t>240508</t>
  </si>
  <si>
    <t>ท่าพลับ</t>
  </si>
  <si>
    <t>240509</t>
  </si>
  <si>
    <t>หนองตีนนก</t>
  </si>
  <si>
    <t>240510</t>
  </si>
  <si>
    <t>240511</t>
  </si>
  <si>
    <t>บางซ่อน</t>
  </si>
  <si>
    <t>240512</t>
  </si>
  <si>
    <t>บางกรูด</t>
  </si>
  <si>
    <t>240513</t>
  </si>
  <si>
    <t>แหลมประดู่</t>
  </si>
  <si>
    <t>240514</t>
  </si>
  <si>
    <t>ลาดขวาง</t>
  </si>
  <si>
    <t>240515</t>
  </si>
  <si>
    <t>สนามจันทร์</t>
  </si>
  <si>
    <t>240516</t>
  </si>
  <si>
    <t>แสนภูดาษ</t>
  </si>
  <si>
    <t>240517</t>
  </si>
  <si>
    <t>สิบเอ็ดศอก</t>
  </si>
  <si>
    <t>240601</t>
  </si>
  <si>
    <t>เกาะขนุน</t>
  </si>
  <si>
    <t>2406</t>
  </si>
  <si>
    <t>240602</t>
  </si>
  <si>
    <t>บ้านซ่อง</t>
  </si>
  <si>
    <t>240603</t>
  </si>
  <si>
    <t>พนมสารคาม</t>
  </si>
  <si>
    <t>240604</t>
  </si>
  <si>
    <t>240605</t>
  </si>
  <si>
    <t>240606</t>
  </si>
  <si>
    <t>ท่าถ่าน</t>
  </si>
  <si>
    <t>240607</t>
  </si>
  <si>
    <t>หนองแหน</t>
  </si>
  <si>
    <t>240608</t>
  </si>
  <si>
    <t>เขาหินซ้อน</t>
  </si>
  <si>
    <t>240701</t>
  </si>
  <si>
    <t>บางคา</t>
  </si>
  <si>
    <t>2407</t>
  </si>
  <si>
    <t>240702</t>
  </si>
  <si>
    <t>เมืองใหม่</t>
  </si>
  <si>
    <t>240703</t>
  </si>
  <si>
    <t>ดงน้อย</t>
  </si>
  <si>
    <t>240801</t>
  </si>
  <si>
    <t>คู้ยายหมี</t>
  </si>
  <si>
    <t>2408</t>
  </si>
  <si>
    <t>240802</t>
  </si>
  <si>
    <t>ท่ากระดาน</t>
  </si>
  <si>
    <t>240803</t>
  </si>
  <si>
    <t>ทุ่งพระยา</t>
  </si>
  <si>
    <t>240804</t>
  </si>
  <si>
    <t>ท่าตะเกียบ*</t>
  </si>
  <si>
    <t>240805</t>
  </si>
  <si>
    <t>ลาดกระทิง</t>
  </si>
  <si>
    <t>240806</t>
  </si>
  <si>
    <t>คลองตะเกรา*</t>
  </si>
  <si>
    <t>240901</t>
  </si>
  <si>
    <t>แปลงยาว</t>
  </si>
  <si>
    <t>2409</t>
  </si>
  <si>
    <t>240902</t>
  </si>
  <si>
    <t>วังเย็น</t>
  </si>
  <si>
    <t>240903</t>
  </si>
  <si>
    <t>240904</t>
  </si>
  <si>
    <t>หนองไม้แก่น</t>
  </si>
  <si>
    <t>241001</t>
  </si>
  <si>
    <t>ท่าตะเกียบ</t>
  </si>
  <si>
    <t>2410</t>
  </si>
  <si>
    <t>241002</t>
  </si>
  <si>
    <t>คลองตะเกรา</t>
  </si>
  <si>
    <t>241101</t>
  </si>
  <si>
    <t>ก้อนแก้ว</t>
  </si>
  <si>
    <t>2411</t>
  </si>
  <si>
    <t>241102</t>
  </si>
  <si>
    <t>คลองเขื่อน</t>
  </si>
  <si>
    <t>241103</t>
  </si>
  <si>
    <t>บางเล่า</t>
  </si>
  <si>
    <t>241104</t>
  </si>
  <si>
    <t>บางโรง</t>
  </si>
  <si>
    <t>241105</t>
  </si>
  <si>
    <t>250101</t>
  </si>
  <si>
    <t>2501</t>
  </si>
  <si>
    <t>25</t>
  </si>
  <si>
    <t>250102</t>
  </si>
  <si>
    <t>รอบเมือง</t>
  </si>
  <si>
    <t>250103</t>
  </si>
  <si>
    <t>250104</t>
  </si>
  <si>
    <t>บางเดชะ</t>
  </si>
  <si>
    <t>250105</t>
  </si>
  <si>
    <t>250106</t>
  </si>
  <si>
    <t>บางบริบูรณ์</t>
  </si>
  <si>
    <t>250107</t>
  </si>
  <si>
    <t>ดงพระราม</t>
  </si>
  <si>
    <t>250108</t>
  </si>
  <si>
    <t>บ้านพระ</t>
  </si>
  <si>
    <t>250109</t>
  </si>
  <si>
    <t>โคกไม้ลาย</t>
  </si>
  <si>
    <t>250110</t>
  </si>
  <si>
    <t>ไม้เค็ด</t>
  </si>
  <si>
    <t>250111</t>
  </si>
  <si>
    <t>ดงขี้เหล็ก</t>
  </si>
  <si>
    <t>250112</t>
  </si>
  <si>
    <t>เนินหอม</t>
  </si>
  <si>
    <t>250113</t>
  </si>
  <si>
    <t>โนนห้อม</t>
  </si>
  <si>
    <t>250201</t>
  </si>
  <si>
    <t>กบินทร์</t>
  </si>
  <si>
    <t>2502</t>
  </si>
  <si>
    <t>250202</t>
  </si>
  <si>
    <t>250203</t>
  </si>
  <si>
    <t>วังดาล</t>
  </si>
  <si>
    <t>250204</t>
  </si>
  <si>
    <t>นนทรี</t>
  </si>
  <si>
    <t>250205</t>
  </si>
  <si>
    <t>ย่านรี</t>
  </si>
  <si>
    <t>250206</t>
  </si>
  <si>
    <t>250207</t>
  </si>
  <si>
    <t>หาดนางแก้ว</t>
  </si>
  <si>
    <t>250208</t>
  </si>
  <si>
    <t>ลาดตะเคียน</t>
  </si>
  <si>
    <t>250209</t>
  </si>
  <si>
    <t>250210</t>
  </si>
  <si>
    <t>250211</t>
  </si>
  <si>
    <t>หนองกี่</t>
  </si>
  <si>
    <t>250212</t>
  </si>
  <si>
    <t>นาแขม</t>
  </si>
  <si>
    <t>250213</t>
  </si>
  <si>
    <t>250214</t>
  </si>
  <si>
    <t>วังท่าช้าง</t>
  </si>
  <si>
    <t>250296</t>
  </si>
  <si>
    <t>250297</t>
  </si>
  <si>
    <t>นาดี*</t>
  </si>
  <si>
    <t>250298</t>
  </si>
  <si>
    <t>ลำพันตา*</t>
  </si>
  <si>
    <t>250299</t>
  </si>
  <si>
    <t>ทุ่งโพธิ์*</t>
  </si>
  <si>
    <t>250301</t>
  </si>
  <si>
    <t>นาดี</t>
  </si>
  <si>
    <t>2503</t>
  </si>
  <si>
    <t>250302</t>
  </si>
  <si>
    <t>สำพันตา</t>
  </si>
  <si>
    <t>250303</t>
  </si>
  <si>
    <t>250304</t>
  </si>
  <si>
    <t>ทุ่งโพธิ์</t>
  </si>
  <si>
    <t>250305</t>
  </si>
  <si>
    <t>แก่งดินสอ</t>
  </si>
  <si>
    <t>250306</t>
  </si>
  <si>
    <t>บุพราหมณ์</t>
  </si>
  <si>
    <t>250401</t>
  </si>
  <si>
    <t>สระแก้ว*</t>
  </si>
  <si>
    <t>2504</t>
  </si>
  <si>
    <t>250402</t>
  </si>
  <si>
    <t>250403</t>
  </si>
  <si>
    <t>ศาลาลำดวน*</t>
  </si>
  <si>
    <t>250404</t>
  </si>
  <si>
    <t>โคกปี่ฆ้อง*</t>
  </si>
  <si>
    <t>250405</t>
  </si>
  <si>
    <t>ท่าแยก*</t>
  </si>
  <si>
    <t>250406</t>
  </si>
  <si>
    <t>ท่าเกษม*</t>
  </si>
  <si>
    <t>250407</t>
  </si>
  <si>
    <t>250408</t>
  </si>
  <si>
    <t>สระขวัญ*</t>
  </si>
  <si>
    <t>250409</t>
  </si>
  <si>
    <t>หนองหว้า*</t>
  </si>
  <si>
    <t>250410</t>
  </si>
  <si>
    <t>พระเพลิง*</t>
  </si>
  <si>
    <t>250411</t>
  </si>
  <si>
    <t>250412</t>
  </si>
  <si>
    <t>เขาสามสิบ*</t>
  </si>
  <si>
    <t>250497</t>
  </si>
  <si>
    <t>ตาหลังใน*</t>
  </si>
  <si>
    <t>250498</t>
  </si>
  <si>
    <t>วังสมบูรณ์*</t>
  </si>
  <si>
    <t>250499</t>
  </si>
  <si>
    <t>วังน้ำเย็น*</t>
  </si>
  <si>
    <t>250501</t>
  </si>
  <si>
    <t>2505</t>
  </si>
  <si>
    <t>250502</t>
  </si>
  <si>
    <t>250503</t>
  </si>
  <si>
    <t>250504</t>
  </si>
  <si>
    <t>วังใหม่*</t>
  </si>
  <si>
    <t>250505</t>
  </si>
  <si>
    <t>คลองหินปูน*</t>
  </si>
  <si>
    <t>250506</t>
  </si>
  <si>
    <t>ทุ่งมหาเจริญ*</t>
  </si>
  <si>
    <t>250601</t>
  </si>
  <si>
    <t>2506</t>
  </si>
  <si>
    <t>250602</t>
  </si>
  <si>
    <t>บางกระเบา</t>
  </si>
  <si>
    <t>250603</t>
  </si>
  <si>
    <t>250604</t>
  </si>
  <si>
    <t>บางยาง</t>
  </si>
  <si>
    <t>250605</t>
  </si>
  <si>
    <t>บางแตน</t>
  </si>
  <si>
    <t>250606</t>
  </si>
  <si>
    <t>บางพลวง</t>
  </si>
  <si>
    <t>250607</t>
  </si>
  <si>
    <t>บางปลาร้า</t>
  </si>
  <si>
    <t>250608</t>
  </si>
  <si>
    <t>250609</t>
  </si>
  <si>
    <t>กระทุ่มแพ้ว</t>
  </si>
  <si>
    <t>250701</t>
  </si>
  <si>
    <t>ประจันตคาม</t>
  </si>
  <si>
    <t>2507</t>
  </si>
  <si>
    <t>250702</t>
  </si>
  <si>
    <t>250703</t>
  </si>
  <si>
    <t>บ้านหอย</t>
  </si>
  <si>
    <t>250704</t>
  </si>
  <si>
    <t>หนองแสง</t>
  </si>
  <si>
    <t>250705</t>
  </si>
  <si>
    <t>ดงบัง</t>
  </si>
  <si>
    <t>250706</t>
  </si>
  <si>
    <t>คำโตนด</t>
  </si>
  <si>
    <t>250707</t>
  </si>
  <si>
    <t>บุฝ้าย</t>
  </si>
  <si>
    <t>250708</t>
  </si>
  <si>
    <t>หนองแก้ว</t>
  </si>
  <si>
    <t>250709</t>
  </si>
  <si>
    <t>โพธิ์งาม</t>
  </si>
  <si>
    <t>250801</t>
  </si>
  <si>
    <t>ศรีมหาโพธิ</t>
  </si>
  <si>
    <t>2508</t>
  </si>
  <si>
    <t>250802</t>
  </si>
  <si>
    <t>สัมพันธ์</t>
  </si>
  <si>
    <t>250803</t>
  </si>
  <si>
    <t>บ้านทาม</t>
  </si>
  <si>
    <t>250804</t>
  </si>
  <si>
    <t>250805</t>
  </si>
  <si>
    <t>บางกุ้ง</t>
  </si>
  <si>
    <t>250806</t>
  </si>
  <si>
    <t>ดงกระทงยาม</t>
  </si>
  <si>
    <t>250807</t>
  </si>
  <si>
    <t>หนองโพรง</t>
  </si>
  <si>
    <t>250808</t>
  </si>
  <si>
    <t>หัวหว้า</t>
  </si>
  <si>
    <t>250809</t>
  </si>
  <si>
    <t>หาดยาง</t>
  </si>
  <si>
    <t>250810</t>
  </si>
  <si>
    <t>กรอกสมบูรณ์</t>
  </si>
  <si>
    <t>250896</t>
  </si>
  <si>
    <t>คู้ลำพัน*</t>
  </si>
  <si>
    <t>250897</t>
  </si>
  <si>
    <t>โคกปีบ*</t>
  </si>
  <si>
    <t>250898</t>
  </si>
  <si>
    <t>โคกไทย*</t>
  </si>
  <si>
    <t>250899</t>
  </si>
  <si>
    <t>ไผ่ชะเลือด*</t>
  </si>
  <si>
    <t>250901</t>
  </si>
  <si>
    <t>โคกปีบ</t>
  </si>
  <si>
    <t>2509</t>
  </si>
  <si>
    <t>250902</t>
  </si>
  <si>
    <t>โคกไทย</t>
  </si>
  <si>
    <t>250903</t>
  </si>
  <si>
    <t>คู้ลำพัน</t>
  </si>
  <si>
    <t>250904</t>
  </si>
  <si>
    <t>ไผ่ชะเลือด</t>
  </si>
  <si>
    <t>251001</t>
  </si>
  <si>
    <t>อรัญประเทศ*</t>
  </si>
  <si>
    <t>2510</t>
  </si>
  <si>
    <t>251002</t>
  </si>
  <si>
    <t>เมืองไผ่*</t>
  </si>
  <si>
    <t>251003</t>
  </si>
  <si>
    <t>หันทราย*</t>
  </si>
  <si>
    <t>251004</t>
  </si>
  <si>
    <t>คลองน้ำใส*</t>
  </si>
  <si>
    <t>251005</t>
  </si>
  <si>
    <t>ท่าข้าม*</t>
  </si>
  <si>
    <t>251006</t>
  </si>
  <si>
    <t>ป่าไร่*</t>
  </si>
  <si>
    <t>251007</t>
  </si>
  <si>
    <t>ทับพริก*</t>
  </si>
  <si>
    <t>251008</t>
  </si>
  <si>
    <t>บ้านใหม่หนองไทร*</t>
  </si>
  <si>
    <t>251009</t>
  </si>
  <si>
    <t>ผ่านศึก*</t>
  </si>
  <si>
    <t>251010</t>
  </si>
  <si>
    <t>หนองสังข์*</t>
  </si>
  <si>
    <t>251011</t>
  </si>
  <si>
    <t>คลองทับจันทร์*</t>
  </si>
  <si>
    <t>251012</t>
  </si>
  <si>
    <t>ฟากห้วย*</t>
  </si>
  <si>
    <t>251013</t>
  </si>
  <si>
    <t>บ้านด่าน*</t>
  </si>
  <si>
    <t>251101</t>
  </si>
  <si>
    <t>ตาพระยา*</t>
  </si>
  <si>
    <t>2511</t>
  </si>
  <si>
    <t>251102</t>
  </si>
  <si>
    <t>ทัพเสด็จ*</t>
  </si>
  <si>
    <t>251103</t>
  </si>
  <si>
    <t>โคกสูง*</t>
  </si>
  <si>
    <t>251104</t>
  </si>
  <si>
    <t>หนองแวง*</t>
  </si>
  <si>
    <t>251105</t>
  </si>
  <si>
    <t>251106</t>
  </si>
  <si>
    <t>ทัพราช*</t>
  </si>
  <si>
    <t>251107</t>
  </si>
  <si>
    <t>ทัพไทย*</t>
  </si>
  <si>
    <t>251108</t>
  </si>
  <si>
    <t>โนนหมากมุ่น*</t>
  </si>
  <si>
    <t>251109</t>
  </si>
  <si>
    <t>โคคลาน*</t>
  </si>
  <si>
    <t>251201</t>
  </si>
  <si>
    <t>วัฒนานคร*</t>
  </si>
  <si>
    <t>2512</t>
  </si>
  <si>
    <t>251202</t>
  </si>
  <si>
    <t>ท่าเกวียน*</t>
  </si>
  <si>
    <t>251203</t>
  </si>
  <si>
    <t>ซับมะกรูด*</t>
  </si>
  <si>
    <t>251204</t>
  </si>
  <si>
    <t>ผักขะ*</t>
  </si>
  <si>
    <t>251205</t>
  </si>
  <si>
    <t>โนนหมากเค็ง*</t>
  </si>
  <si>
    <t>251206</t>
  </si>
  <si>
    <t>หนองน้ำใส*</t>
  </si>
  <si>
    <t>251207</t>
  </si>
  <si>
    <t>ช่องกุ่ม*</t>
  </si>
  <si>
    <t>251208</t>
  </si>
  <si>
    <t>251209</t>
  </si>
  <si>
    <t>ไทยอุดม*</t>
  </si>
  <si>
    <t>251210</t>
  </si>
  <si>
    <t>ไทรเดี่ยว*</t>
  </si>
  <si>
    <t>251211</t>
  </si>
  <si>
    <t>คลองหาด*</t>
  </si>
  <si>
    <t>251212</t>
  </si>
  <si>
    <t>แซร์ออ*</t>
  </si>
  <si>
    <t>251213</t>
  </si>
  <si>
    <t>หนองหมากฝ้าย*</t>
  </si>
  <si>
    <t>251214</t>
  </si>
  <si>
    <t>หนองตะเคียนบอน*</t>
  </si>
  <si>
    <t>251215</t>
  </si>
  <si>
    <t>ห้วยโจด*</t>
  </si>
  <si>
    <t>251301</t>
  </si>
  <si>
    <t>2513</t>
  </si>
  <si>
    <t>251302</t>
  </si>
  <si>
    <t>251303</t>
  </si>
  <si>
    <t>251304</t>
  </si>
  <si>
    <t>251305</t>
  </si>
  <si>
    <t>คลองไก่เถื่อน*</t>
  </si>
  <si>
    <t>251306</t>
  </si>
  <si>
    <t>เบญจขร*</t>
  </si>
  <si>
    <t>251307</t>
  </si>
  <si>
    <t>ไทรทอง*</t>
  </si>
  <si>
    <t>260101</t>
  </si>
  <si>
    <t>นครนายก</t>
  </si>
  <si>
    <t>2601</t>
  </si>
  <si>
    <t>26</t>
  </si>
  <si>
    <t>260102</t>
  </si>
  <si>
    <t>260103</t>
  </si>
  <si>
    <t>260104</t>
  </si>
  <si>
    <t>วังกระโจม</t>
  </si>
  <si>
    <t>260105</t>
  </si>
  <si>
    <t>260106</t>
  </si>
  <si>
    <t>ดอนยอ</t>
  </si>
  <si>
    <t>260107</t>
  </si>
  <si>
    <t>ศรีจุฬา</t>
  </si>
  <si>
    <t>260108</t>
  </si>
  <si>
    <t>ดงละคร</t>
  </si>
  <si>
    <t>260109</t>
  </si>
  <si>
    <t>ศรีนาวา</t>
  </si>
  <si>
    <t>260110</t>
  </si>
  <si>
    <t>สาริกา</t>
  </si>
  <si>
    <t>260111</t>
  </si>
  <si>
    <t>หินตั้ง</t>
  </si>
  <si>
    <t>260112</t>
  </si>
  <si>
    <t>เขาพระ</t>
  </si>
  <si>
    <t>260113</t>
  </si>
  <si>
    <t>พรหมณี</t>
  </si>
  <si>
    <t>260201</t>
  </si>
  <si>
    <t>เกาะหวาย</t>
  </si>
  <si>
    <t>2602</t>
  </si>
  <si>
    <t>260202</t>
  </si>
  <si>
    <t>เกาะโพธิ์</t>
  </si>
  <si>
    <t>260203</t>
  </si>
  <si>
    <t>ปากพลี</t>
  </si>
  <si>
    <t>260204</t>
  </si>
  <si>
    <t>โคกกรวด</t>
  </si>
  <si>
    <t>260205</t>
  </si>
  <si>
    <t>260206</t>
  </si>
  <si>
    <t>260207</t>
  </si>
  <si>
    <t>นาหินลาด</t>
  </si>
  <si>
    <t>260301</t>
  </si>
  <si>
    <t>2603</t>
  </si>
  <si>
    <t>260302</t>
  </si>
  <si>
    <t>บ้านพร้าว</t>
  </si>
  <si>
    <t>260303</t>
  </si>
  <si>
    <t>บ้านพริก</t>
  </si>
  <si>
    <t>260304</t>
  </si>
  <si>
    <t>อาษา</t>
  </si>
  <si>
    <t>260305</t>
  </si>
  <si>
    <t>ทองหลาง</t>
  </si>
  <si>
    <t>260306</t>
  </si>
  <si>
    <t>260307</t>
  </si>
  <si>
    <t>พิกุลออก</t>
  </si>
  <si>
    <t>260308</t>
  </si>
  <si>
    <t>ป่าขะ</t>
  </si>
  <si>
    <t>260309</t>
  </si>
  <si>
    <t>เขาเพิ่ม</t>
  </si>
  <si>
    <t>260310</t>
  </si>
  <si>
    <t>ศรีกะอาง</t>
  </si>
  <si>
    <t>260401</t>
  </si>
  <si>
    <t>พระอาจารย์</t>
  </si>
  <si>
    <t>2604</t>
  </si>
  <si>
    <t>260402</t>
  </si>
  <si>
    <t>บึงศาล</t>
  </si>
  <si>
    <t>260403</t>
  </si>
  <si>
    <t>ศีรษะกระบือ</t>
  </si>
  <si>
    <t>260404</t>
  </si>
  <si>
    <t>โพธิ์แทน</t>
  </si>
  <si>
    <t>260405</t>
  </si>
  <si>
    <t>บางสมบูรณ์</t>
  </si>
  <si>
    <t>260406</t>
  </si>
  <si>
    <t>ทรายมูล</t>
  </si>
  <si>
    <t>260407</t>
  </si>
  <si>
    <t>260408</t>
  </si>
  <si>
    <t>บางลูกเสือ</t>
  </si>
  <si>
    <t>260409</t>
  </si>
  <si>
    <t>260410</t>
  </si>
  <si>
    <t>ชุมพล</t>
  </si>
  <si>
    <t>260411</t>
  </si>
  <si>
    <t>270101</t>
  </si>
  <si>
    <t>สระแก้ว</t>
  </si>
  <si>
    <t>2701</t>
  </si>
  <si>
    <t>27</t>
  </si>
  <si>
    <t>270102</t>
  </si>
  <si>
    <t>270103</t>
  </si>
  <si>
    <t>ศาลาลำดวน</t>
  </si>
  <si>
    <t>270104</t>
  </si>
  <si>
    <t>โคกปี่ฆ้อง</t>
  </si>
  <si>
    <t>270105</t>
  </si>
  <si>
    <t>ท่าแยก</t>
  </si>
  <si>
    <t>270106</t>
  </si>
  <si>
    <t>ท่าเกษม</t>
  </si>
  <si>
    <t>270107</t>
  </si>
  <si>
    <t>270108</t>
  </si>
  <si>
    <t>สระขวัญ</t>
  </si>
  <si>
    <t>270109</t>
  </si>
  <si>
    <t>270110</t>
  </si>
  <si>
    <t>270111</t>
  </si>
  <si>
    <t>270112</t>
  </si>
  <si>
    <t>270201</t>
  </si>
  <si>
    <t>คลองหาด</t>
  </si>
  <si>
    <t>2702</t>
  </si>
  <si>
    <t>270202</t>
  </si>
  <si>
    <t>ไทยอุดม</t>
  </si>
  <si>
    <t>270203</t>
  </si>
  <si>
    <t>ซับมะกรูด</t>
  </si>
  <si>
    <t>270204</t>
  </si>
  <si>
    <t>ไทรเดี่ยว</t>
  </si>
  <si>
    <t>270205</t>
  </si>
  <si>
    <t>คลองไก่เถื่อน</t>
  </si>
  <si>
    <t>270206</t>
  </si>
  <si>
    <t>เบญจขร</t>
  </si>
  <si>
    <t>270207</t>
  </si>
  <si>
    <t>ไทรทอง</t>
  </si>
  <si>
    <t>270301</t>
  </si>
  <si>
    <t>ตาพระยา</t>
  </si>
  <si>
    <t>2703</t>
  </si>
  <si>
    <t>270302</t>
  </si>
  <si>
    <t>ทัพเสด็จ</t>
  </si>
  <si>
    <t>270303</t>
  </si>
  <si>
    <t>270304</t>
  </si>
  <si>
    <t>270305</t>
  </si>
  <si>
    <t>270306</t>
  </si>
  <si>
    <t>ทัพราช</t>
  </si>
  <si>
    <t>270307</t>
  </si>
  <si>
    <t>ทัพไทย</t>
  </si>
  <si>
    <t>270308</t>
  </si>
  <si>
    <t>270309</t>
  </si>
  <si>
    <t>โคคลาน</t>
  </si>
  <si>
    <t>270401</t>
  </si>
  <si>
    <t>2704</t>
  </si>
  <si>
    <t>270402</t>
  </si>
  <si>
    <t>270403</t>
  </si>
  <si>
    <t>ตาหลังใน</t>
  </si>
  <si>
    <t>270404</t>
  </si>
  <si>
    <t>270405</t>
  </si>
  <si>
    <t>คลองหินปูน</t>
  </si>
  <si>
    <t>270406</t>
  </si>
  <si>
    <t>ทุ่งมหาเจริญ</t>
  </si>
  <si>
    <t>270407</t>
  </si>
  <si>
    <t>270501</t>
  </si>
  <si>
    <t>วัฒนานคร</t>
  </si>
  <si>
    <t>2705</t>
  </si>
  <si>
    <t>270502</t>
  </si>
  <si>
    <t>ท่าเกวียน</t>
  </si>
  <si>
    <t>270503</t>
  </si>
  <si>
    <t>ผักขะ</t>
  </si>
  <si>
    <t>270504</t>
  </si>
  <si>
    <t>โนนหมากเค็ง</t>
  </si>
  <si>
    <t>270505</t>
  </si>
  <si>
    <t>270506</t>
  </si>
  <si>
    <t>ช่องกุ่ม</t>
  </si>
  <si>
    <t>270507</t>
  </si>
  <si>
    <t>หนองแวง</t>
  </si>
  <si>
    <t>270508</t>
  </si>
  <si>
    <t>แซร์ออ</t>
  </si>
  <si>
    <t>270509</t>
  </si>
  <si>
    <t>หนองหมากฝ้าย</t>
  </si>
  <si>
    <t>270510</t>
  </si>
  <si>
    <t>หนองตะเคียนบอน</t>
  </si>
  <si>
    <t>270511</t>
  </si>
  <si>
    <t>ห้วยโจด</t>
  </si>
  <si>
    <t>270601</t>
  </si>
  <si>
    <t>อรัญประเทศ</t>
  </si>
  <si>
    <t>2706</t>
  </si>
  <si>
    <t>270602</t>
  </si>
  <si>
    <t>เมืองไผ่</t>
  </si>
  <si>
    <t>270603</t>
  </si>
  <si>
    <t>หันทราย</t>
  </si>
  <si>
    <t>270604</t>
  </si>
  <si>
    <t>คลองน้ำใส</t>
  </si>
  <si>
    <t>270605</t>
  </si>
  <si>
    <t>270606</t>
  </si>
  <si>
    <t>ป่าไร่</t>
  </si>
  <si>
    <t>270607</t>
  </si>
  <si>
    <t>ทับพริก</t>
  </si>
  <si>
    <t>270608</t>
  </si>
  <si>
    <t>บ้านใหม่หนองไทร</t>
  </si>
  <si>
    <t>270609</t>
  </si>
  <si>
    <t>ผ่านศึก</t>
  </si>
  <si>
    <t>270610</t>
  </si>
  <si>
    <t>หนองสังข์</t>
  </si>
  <si>
    <t>270611</t>
  </si>
  <si>
    <t>คลองทับจันทร์</t>
  </si>
  <si>
    <t>270612</t>
  </si>
  <si>
    <t>ฟากห้วย</t>
  </si>
  <si>
    <t>270613</t>
  </si>
  <si>
    <t>บ้านด่าน</t>
  </si>
  <si>
    <t>270701</t>
  </si>
  <si>
    <t>เขาฉกรรจ์</t>
  </si>
  <si>
    <t>2707</t>
  </si>
  <si>
    <t>270702</t>
  </si>
  <si>
    <t>หนองหว้า</t>
  </si>
  <si>
    <t>270703</t>
  </si>
  <si>
    <t>พระเพลิง</t>
  </si>
  <si>
    <t>270704</t>
  </si>
  <si>
    <t>เขาสามสิบ</t>
  </si>
  <si>
    <t>270801</t>
  </si>
  <si>
    <t>โคกสูง</t>
  </si>
  <si>
    <t>2708</t>
  </si>
  <si>
    <t>270802</t>
  </si>
  <si>
    <t>270803</t>
  </si>
  <si>
    <t>270804</t>
  </si>
  <si>
    <t>โนนหมากมุ่น</t>
  </si>
  <si>
    <t>270901</t>
  </si>
  <si>
    <t>วังสมบูรณ์</t>
  </si>
  <si>
    <t>2709</t>
  </si>
  <si>
    <t>270902</t>
  </si>
  <si>
    <t>270903</t>
  </si>
  <si>
    <t>300101</t>
  </si>
  <si>
    <t>3001</t>
  </si>
  <si>
    <t>300102</t>
  </si>
  <si>
    <t>โพธิ์กลาง</t>
  </si>
  <si>
    <t>300103</t>
  </si>
  <si>
    <t>หนองจะบก</t>
  </si>
  <si>
    <t>300104</t>
  </si>
  <si>
    <t>300105</t>
  </si>
  <si>
    <t>มะเริง</t>
  </si>
  <si>
    <t>300106</t>
  </si>
  <si>
    <t>หนองระเวียง</t>
  </si>
  <si>
    <t>300107</t>
  </si>
  <si>
    <t>ปรุใหญ่</t>
  </si>
  <si>
    <t>300108</t>
  </si>
  <si>
    <t>หมื่นไวย</t>
  </si>
  <si>
    <t>300109</t>
  </si>
  <si>
    <t>พลกรัง</t>
  </si>
  <si>
    <t>300110</t>
  </si>
  <si>
    <t>หนองไผ่ล้อม</t>
  </si>
  <si>
    <t>300111</t>
  </si>
  <si>
    <t>หัวทะเล</t>
  </si>
  <si>
    <t>300112</t>
  </si>
  <si>
    <t>300113</t>
  </si>
  <si>
    <t>300114</t>
  </si>
  <si>
    <t>พุดซา</t>
  </si>
  <si>
    <t>300115</t>
  </si>
  <si>
    <t>300116</t>
  </si>
  <si>
    <t>จอหอ</t>
  </si>
  <si>
    <t>300117</t>
  </si>
  <si>
    <t>300118</t>
  </si>
  <si>
    <t>ไชยมงคล</t>
  </si>
  <si>
    <t>300119</t>
  </si>
  <si>
    <t>หนองบัวศาลา</t>
  </si>
  <si>
    <t>300120</t>
  </si>
  <si>
    <t>สุรนารี</t>
  </si>
  <si>
    <t>300121</t>
  </si>
  <si>
    <t>สีมุม</t>
  </si>
  <si>
    <t>300122</t>
  </si>
  <si>
    <t>300123</t>
  </si>
  <si>
    <t>พะเนา</t>
  </si>
  <si>
    <t>300124</t>
  </si>
  <si>
    <t>300125</t>
  </si>
  <si>
    <t>300201</t>
  </si>
  <si>
    <t>แชะ</t>
  </si>
  <si>
    <t>3002</t>
  </si>
  <si>
    <t>300202</t>
  </si>
  <si>
    <t>เฉลียง</t>
  </si>
  <si>
    <t>300203</t>
  </si>
  <si>
    <t>ครบุรี</t>
  </si>
  <si>
    <t>300204</t>
  </si>
  <si>
    <t>โคกกระชาย</t>
  </si>
  <si>
    <t>300205</t>
  </si>
  <si>
    <t>จระเข้หิน</t>
  </si>
  <si>
    <t>300206</t>
  </si>
  <si>
    <t>มาบตะโกเอน</t>
  </si>
  <si>
    <t>300207</t>
  </si>
  <si>
    <t>อรพิมพ์</t>
  </si>
  <si>
    <t>300208</t>
  </si>
  <si>
    <t>300209</t>
  </si>
  <si>
    <t>ลำเพียก</t>
  </si>
  <si>
    <t>300210</t>
  </si>
  <si>
    <t>ครบุรีใต้</t>
  </si>
  <si>
    <t>300211</t>
  </si>
  <si>
    <t>ตะแบกบาน</t>
  </si>
  <si>
    <t>300212</t>
  </si>
  <si>
    <t>สระว่านพระยา</t>
  </si>
  <si>
    <t>300301</t>
  </si>
  <si>
    <t>เสิงสาง</t>
  </si>
  <si>
    <t>3003</t>
  </si>
  <si>
    <t>300302</t>
  </si>
  <si>
    <t>สระตะเคียน</t>
  </si>
  <si>
    <t>300303</t>
  </si>
  <si>
    <t>โนนสมบูรณ์</t>
  </si>
  <si>
    <t>300304</t>
  </si>
  <si>
    <t>กุดโบสถ์</t>
  </si>
  <si>
    <t>300305</t>
  </si>
  <si>
    <t>สุขไพบูลย์</t>
  </si>
  <si>
    <t>300306</t>
  </si>
  <si>
    <t>บ้านราษฎร์</t>
  </si>
  <si>
    <t>300401</t>
  </si>
  <si>
    <t>เมืองคง</t>
  </si>
  <si>
    <t>3004</t>
  </si>
  <si>
    <t>300402</t>
  </si>
  <si>
    <t>คูขาด</t>
  </si>
  <si>
    <t>300403</t>
  </si>
  <si>
    <t>เทพาลัย</t>
  </si>
  <si>
    <t>300404</t>
  </si>
  <si>
    <t>ตาจั่น</t>
  </si>
  <si>
    <t>300405</t>
  </si>
  <si>
    <t>บ้านปรางค์</t>
  </si>
  <si>
    <t>300406</t>
  </si>
  <si>
    <t>หนองมะนาว</t>
  </si>
  <si>
    <t>300407</t>
  </si>
  <si>
    <t>300408</t>
  </si>
  <si>
    <t>โนนเต็ง</t>
  </si>
  <si>
    <t>300409</t>
  </si>
  <si>
    <t>ดอนใหญ่</t>
  </si>
  <si>
    <t>300410</t>
  </si>
  <si>
    <t>ขามสมบูรณ์</t>
  </si>
  <si>
    <t>300501</t>
  </si>
  <si>
    <t>บ้านเหลื่อม</t>
  </si>
  <si>
    <t>3005</t>
  </si>
  <si>
    <t>300502</t>
  </si>
  <si>
    <t>วังโพธิ์</t>
  </si>
  <si>
    <t>300503</t>
  </si>
  <si>
    <t>โคกกระเบื้อง</t>
  </si>
  <si>
    <t>300504</t>
  </si>
  <si>
    <t>ช่อระกา</t>
  </si>
  <si>
    <t>300601</t>
  </si>
  <si>
    <t>3006</t>
  </si>
  <si>
    <t>300602</t>
  </si>
  <si>
    <t>ท่าช้าง*</t>
  </si>
  <si>
    <t>300603</t>
  </si>
  <si>
    <t>300604</t>
  </si>
  <si>
    <t>สีสุก</t>
  </si>
  <si>
    <t>300605</t>
  </si>
  <si>
    <t>300606</t>
  </si>
  <si>
    <t>หนองงูเหลือม*</t>
  </si>
  <si>
    <t>300607</t>
  </si>
  <si>
    <t>หนองพลวง</t>
  </si>
  <si>
    <t>300608</t>
  </si>
  <si>
    <t>หนองยาง*</t>
  </si>
  <si>
    <t>300609</t>
  </si>
  <si>
    <t>พระพุทธ*</t>
  </si>
  <si>
    <t>300610</t>
  </si>
  <si>
    <t>ศรีละกอ</t>
  </si>
  <si>
    <t>300611</t>
  </si>
  <si>
    <t>คลองเมือง</t>
  </si>
  <si>
    <t>300612</t>
  </si>
  <si>
    <t>ช้างทอง*</t>
  </si>
  <si>
    <t>300613</t>
  </si>
  <si>
    <t>หินโคน</t>
  </si>
  <si>
    <t>300701</t>
  </si>
  <si>
    <t>กระโทก</t>
  </si>
  <si>
    <t>3007</t>
  </si>
  <si>
    <t>300702</t>
  </si>
  <si>
    <t>300703</t>
  </si>
  <si>
    <t>ท่าอ่าง</t>
  </si>
  <si>
    <t>300704</t>
  </si>
  <si>
    <t>ทุ่งอรุณ</t>
  </si>
  <si>
    <t>300705</t>
  </si>
  <si>
    <t>ท่าลาดขาว</t>
  </si>
  <si>
    <t>300706</t>
  </si>
  <si>
    <t>ท่าจะหลุง</t>
  </si>
  <si>
    <t>300707</t>
  </si>
  <si>
    <t>ท่าเยี่ยม</t>
  </si>
  <si>
    <t>300708</t>
  </si>
  <si>
    <t>โชคชัย</t>
  </si>
  <si>
    <t>300709</t>
  </si>
  <si>
    <t>ละลมใหม่พัฒนา</t>
  </si>
  <si>
    <t>300710</t>
  </si>
  <si>
    <t>ด่านเกวียน</t>
  </si>
  <si>
    <t>300801</t>
  </si>
  <si>
    <t>กุดพิมาน</t>
  </si>
  <si>
    <t>3008</t>
  </si>
  <si>
    <t>300802</t>
  </si>
  <si>
    <t>ด่านขุนทด</t>
  </si>
  <si>
    <t>300803</t>
  </si>
  <si>
    <t>ด่านนอก</t>
  </si>
  <si>
    <t>300804</t>
  </si>
  <si>
    <t>ด่านใน</t>
  </si>
  <si>
    <t>300805</t>
  </si>
  <si>
    <t>ตะเคียน</t>
  </si>
  <si>
    <t>300806</t>
  </si>
  <si>
    <t>300807</t>
  </si>
  <si>
    <t>บ้านแปรง</t>
  </si>
  <si>
    <t>300808</t>
  </si>
  <si>
    <t>พันชนะ</t>
  </si>
  <si>
    <t>300809</t>
  </si>
  <si>
    <t>สระจรเข้</t>
  </si>
  <si>
    <t>300810</t>
  </si>
  <si>
    <t>หนองกราด</t>
  </si>
  <si>
    <t>300811</t>
  </si>
  <si>
    <t>หนองบัวตะเกียด</t>
  </si>
  <si>
    <t>300812</t>
  </si>
  <si>
    <t>หนองบัวละคร</t>
  </si>
  <si>
    <t>300813</t>
  </si>
  <si>
    <t>หินดาด</t>
  </si>
  <si>
    <t>300814</t>
  </si>
  <si>
    <t>สำนักตะคร้อ*</t>
  </si>
  <si>
    <t>300815</t>
  </si>
  <si>
    <t>300816</t>
  </si>
  <si>
    <t>300817</t>
  </si>
  <si>
    <t>โนนเมืองพัฒนา</t>
  </si>
  <si>
    <t>300818</t>
  </si>
  <si>
    <t>หนองไทร</t>
  </si>
  <si>
    <t>300819</t>
  </si>
  <si>
    <t>บึงปรือ*</t>
  </si>
  <si>
    <t>300901</t>
  </si>
  <si>
    <t>โนนไทย</t>
  </si>
  <si>
    <t>3009</t>
  </si>
  <si>
    <t>300902</t>
  </si>
  <si>
    <t>ด่านจาก</t>
  </si>
  <si>
    <t>300903</t>
  </si>
  <si>
    <t>กำปัง</t>
  </si>
  <si>
    <t>300904</t>
  </si>
  <si>
    <t>300905</t>
  </si>
  <si>
    <t>ค้างพลู</t>
  </si>
  <si>
    <t>300906</t>
  </si>
  <si>
    <t>บ้านวัง</t>
  </si>
  <si>
    <t>300907</t>
  </si>
  <si>
    <t>บัลลังก์</t>
  </si>
  <si>
    <t>300908</t>
  </si>
  <si>
    <t>สายออ</t>
  </si>
  <si>
    <t>300909</t>
  </si>
  <si>
    <t>ถนนโพธิ์</t>
  </si>
  <si>
    <t>300910</t>
  </si>
  <si>
    <t>พังเทียม*</t>
  </si>
  <si>
    <t>300911</t>
  </si>
  <si>
    <t>สระพระ*</t>
  </si>
  <si>
    <t>300912</t>
  </si>
  <si>
    <t>ทัพรั้ง*</t>
  </si>
  <si>
    <t>300913</t>
  </si>
  <si>
    <t>หนองหอย*</t>
  </si>
  <si>
    <t>300914</t>
  </si>
  <si>
    <t>มะค่า</t>
  </si>
  <si>
    <t>300915</t>
  </si>
  <si>
    <t>มาบกราด*</t>
  </si>
  <si>
    <t>301001</t>
  </si>
  <si>
    <t>โนนสูง</t>
  </si>
  <si>
    <t>3010</t>
  </si>
  <si>
    <t>301002</t>
  </si>
  <si>
    <t>ใหม่</t>
  </si>
  <si>
    <t>301003</t>
  </si>
  <si>
    <t>โตนด</t>
  </si>
  <si>
    <t>301004</t>
  </si>
  <si>
    <t>บิง</t>
  </si>
  <si>
    <t>301005</t>
  </si>
  <si>
    <t>ดอนชมพู</t>
  </si>
  <si>
    <t>301006</t>
  </si>
  <si>
    <t>ธารปราสาท</t>
  </si>
  <si>
    <t>301007</t>
  </si>
  <si>
    <t>301008</t>
  </si>
  <si>
    <t>301009</t>
  </si>
  <si>
    <t>พลสงคราม</t>
  </si>
  <si>
    <t>301010</t>
  </si>
  <si>
    <t>จันอัด</t>
  </si>
  <si>
    <t>301011</t>
  </si>
  <si>
    <t>ขามเฒ่า</t>
  </si>
  <si>
    <t>301012</t>
  </si>
  <si>
    <t>ด่านคล้า</t>
  </si>
  <si>
    <t>301013</t>
  </si>
  <si>
    <t>ลำคอหงษ์</t>
  </si>
  <si>
    <t>301014</t>
  </si>
  <si>
    <t>เมืองปราสาท</t>
  </si>
  <si>
    <t>301015</t>
  </si>
  <si>
    <t>ดอนหวาย</t>
  </si>
  <si>
    <t>301016</t>
  </si>
  <si>
    <t>ลำมูล</t>
  </si>
  <si>
    <t>301101</t>
  </si>
  <si>
    <t>ขามสะแกแสง</t>
  </si>
  <si>
    <t>3011</t>
  </si>
  <si>
    <t>301102</t>
  </si>
  <si>
    <t>โนนเมือง</t>
  </si>
  <si>
    <t>301103</t>
  </si>
  <si>
    <t>เมืองนาท</t>
  </si>
  <si>
    <t>301104</t>
  </si>
  <si>
    <t>ชีวึก</t>
  </si>
  <si>
    <t>301105</t>
  </si>
  <si>
    <t>พะงาด</t>
  </si>
  <si>
    <t>301106</t>
  </si>
  <si>
    <t>หนองหัวฟาน</t>
  </si>
  <si>
    <t>301107</t>
  </si>
  <si>
    <t>เมืองเกษตร</t>
  </si>
  <si>
    <t>301201</t>
  </si>
  <si>
    <t>บัวใหญ่</t>
  </si>
  <si>
    <t>3012</t>
  </si>
  <si>
    <t>301203</t>
  </si>
  <si>
    <t>301204</t>
  </si>
  <si>
    <t>เสมาใหญ่</t>
  </si>
  <si>
    <t>301205</t>
  </si>
  <si>
    <t>บึงพะไล*</t>
  </si>
  <si>
    <t>301206</t>
  </si>
  <si>
    <t>ดอนตะหนิน</t>
  </si>
  <si>
    <t>301207</t>
  </si>
  <si>
    <t>หนองบัวสะอาด</t>
  </si>
  <si>
    <t>301208</t>
  </si>
  <si>
    <t>โนนทองหลาง</t>
  </si>
  <si>
    <t>301209</t>
  </si>
  <si>
    <t>301210</t>
  </si>
  <si>
    <t>บัวลาย*</t>
  </si>
  <si>
    <t>301211</t>
  </si>
  <si>
    <t>สีดา*</t>
  </si>
  <si>
    <t>301212</t>
  </si>
  <si>
    <t>โพนทอง*</t>
  </si>
  <si>
    <t>301213</t>
  </si>
  <si>
    <t>แก้งสนามนาง*</t>
  </si>
  <si>
    <t>301214</t>
  </si>
  <si>
    <t>301215</t>
  </si>
  <si>
    <t>ด่านช้าง</t>
  </si>
  <si>
    <t>301216</t>
  </si>
  <si>
    <t>โนนจาน*</t>
  </si>
  <si>
    <t>301217</t>
  </si>
  <si>
    <t>สีสุก*</t>
  </si>
  <si>
    <t>301218</t>
  </si>
  <si>
    <t>สามเมือง*</t>
  </si>
  <si>
    <t>301219</t>
  </si>
  <si>
    <t>โนนสำราญ*</t>
  </si>
  <si>
    <t>301220</t>
  </si>
  <si>
    <t>ขุนทอง</t>
  </si>
  <si>
    <t>301221</t>
  </si>
  <si>
    <t>หนองตาดใหญ่*</t>
  </si>
  <si>
    <t>301222</t>
  </si>
  <si>
    <t>เมืองพะไล*</t>
  </si>
  <si>
    <t>301223</t>
  </si>
  <si>
    <t>โนนประดู่*</t>
  </si>
  <si>
    <t>301224</t>
  </si>
  <si>
    <t>หนองแจ้งใหญ่</t>
  </si>
  <si>
    <t>301301</t>
  </si>
  <si>
    <t>ประทาย</t>
  </si>
  <si>
    <t>3013</t>
  </si>
  <si>
    <t>301302</t>
  </si>
  <si>
    <t>โนนแดง*</t>
  </si>
  <si>
    <t>301303</t>
  </si>
  <si>
    <t>301304</t>
  </si>
  <si>
    <t>วังไม้แดง</t>
  </si>
  <si>
    <t>301305</t>
  </si>
  <si>
    <t>วังหิน*</t>
  </si>
  <si>
    <t>301306</t>
  </si>
  <si>
    <t>ตลาดไทร</t>
  </si>
  <si>
    <t>301307</t>
  </si>
  <si>
    <t>301308</t>
  </si>
  <si>
    <t>หนองค่าย</t>
  </si>
  <si>
    <t>301309</t>
  </si>
  <si>
    <t>หันห้วยทราย</t>
  </si>
  <si>
    <t>301310</t>
  </si>
  <si>
    <t>ดอนมัน</t>
  </si>
  <si>
    <t>301311</t>
  </si>
  <si>
    <t>โนนตาเถร*</t>
  </si>
  <si>
    <t>301312</t>
  </si>
  <si>
    <t>สำพะเนียง*</t>
  </si>
  <si>
    <t>301313</t>
  </si>
  <si>
    <t>นางรำ</t>
  </si>
  <si>
    <t>301314</t>
  </si>
  <si>
    <t>โนนเพ็ด</t>
  </si>
  <si>
    <t>301315</t>
  </si>
  <si>
    <t>ทุ่งสว่าง</t>
  </si>
  <si>
    <t>301316</t>
  </si>
  <si>
    <t>ดอนยาวใหญ่*</t>
  </si>
  <si>
    <t>301317</t>
  </si>
  <si>
    <t>โคกกลาง</t>
  </si>
  <si>
    <t>301318</t>
  </si>
  <si>
    <t>เมืองโดน</t>
  </si>
  <si>
    <t>301401</t>
  </si>
  <si>
    <t>เมืองปัก</t>
  </si>
  <si>
    <t>3014</t>
  </si>
  <si>
    <t>301402</t>
  </si>
  <si>
    <t>ตะคุ</t>
  </si>
  <si>
    <t>301403</t>
  </si>
  <si>
    <t>301404</t>
  </si>
  <si>
    <t>301405</t>
  </si>
  <si>
    <t>ตะขบ</t>
  </si>
  <si>
    <t>301406</t>
  </si>
  <si>
    <t>นกออก</t>
  </si>
  <si>
    <t>301407</t>
  </si>
  <si>
    <t>ดอน</t>
  </si>
  <si>
    <t>301408</t>
  </si>
  <si>
    <t>วังน้ำเขียว*</t>
  </si>
  <si>
    <t>301409</t>
  </si>
  <si>
    <t>ตูม</t>
  </si>
  <si>
    <t>301410</t>
  </si>
  <si>
    <t>งิ้ว</t>
  </si>
  <si>
    <t>301411</t>
  </si>
  <si>
    <t>สะแกราช</t>
  </si>
  <si>
    <t>301412</t>
  </si>
  <si>
    <t>ลำนางแก้ว</t>
  </si>
  <si>
    <t>301413</t>
  </si>
  <si>
    <t>วังหมี*</t>
  </si>
  <si>
    <t>301414</t>
  </si>
  <si>
    <t>ระเริง*</t>
  </si>
  <si>
    <t>301415</t>
  </si>
  <si>
    <t>อุดมทรัพย์*</t>
  </si>
  <si>
    <t>301416</t>
  </si>
  <si>
    <t>ภูหลวง</t>
  </si>
  <si>
    <t>301417</t>
  </si>
  <si>
    <t>ธงชัยเหนือ</t>
  </si>
  <si>
    <t>301418</t>
  </si>
  <si>
    <t>สุขเกษม</t>
  </si>
  <si>
    <t>301419</t>
  </si>
  <si>
    <t>เกษมทรัพย์</t>
  </si>
  <si>
    <t>301420</t>
  </si>
  <si>
    <t>บ่อปลาทอง</t>
  </si>
  <si>
    <t>301501</t>
  </si>
  <si>
    <t>3015</t>
  </si>
  <si>
    <t>301502</t>
  </si>
  <si>
    <t>สัมฤทธิ์</t>
  </si>
  <si>
    <t>301503</t>
  </si>
  <si>
    <t>โบสถ์</t>
  </si>
  <si>
    <t>301504</t>
  </si>
  <si>
    <t>กระเบื้องใหญ่</t>
  </si>
  <si>
    <t>301505</t>
  </si>
  <si>
    <t>301506</t>
  </si>
  <si>
    <t>รังกาใหญ่</t>
  </si>
  <si>
    <t>301507</t>
  </si>
  <si>
    <t>ชีวาน</t>
  </si>
  <si>
    <t>301508</t>
  </si>
  <si>
    <t>301509</t>
  </si>
  <si>
    <t>กระชอน</t>
  </si>
  <si>
    <t>301510</t>
  </si>
  <si>
    <t>ดงใหญ่</t>
  </si>
  <si>
    <t>301511</t>
  </si>
  <si>
    <t>ธารละหลอด</t>
  </si>
  <si>
    <t>301512</t>
  </si>
  <si>
    <t>301601</t>
  </si>
  <si>
    <t>ห้วยแถลง</t>
  </si>
  <si>
    <t>3016</t>
  </si>
  <si>
    <t>301602</t>
  </si>
  <si>
    <t>ทับสวาย</t>
  </si>
  <si>
    <t>301603</t>
  </si>
  <si>
    <t>เมืองพลับพลา</t>
  </si>
  <si>
    <t>301604</t>
  </si>
  <si>
    <t>หลุ่งตะเคียน</t>
  </si>
  <si>
    <t>301605</t>
  </si>
  <si>
    <t>301606</t>
  </si>
  <si>
    <t>301607</t>
  </si>
  <si>
    <t>กงรถ</t>
  </si>
  <si>
    <t>301608</t>
  </si>
  <si>
    <t>หลุ่งประดู่</t>
  </si>
  <si>
    <t>301609</t>
  </si>
  <si>
    <t>ตะโก</t>
  </si>
  <si>
    <t>301610</t>
  </si>
  <si>
    <t>ห้วยแคน</t>
  </si>
  <si>
    <t>301701</t>
  </si>
  <si>
    <t>ชุมพวง</t>
  </si>
  <si>
    <t>3017</t>
  </si>
  <si>
    <t>301702</t>
  </si>
  <si>
    <t>ประสุข</t>
  </si>
  <si>
    <t>301703</t>
  </si>
  <si>
    <t>ท่าลาด</t>
  </si>
  <si>
    <t>301704</t>
  </si>
  <si>
    <t>สาหร่าย</t>
  </si>
  <si>
    <t>301705</t>
  </si>
  <si>
    <t>301706</t>
  </si>
  <si>
    <t>ช่องแมว*</t>
  </si>
  <si>
    <t>301707</t>
  </si>
  <si>
    <t>ขุย*</t>
  </si>
  <si>
    <t>301708</t>
  </si>
  <si>
    <t>กระเบื้องนอก*</t>
  </si>
  <si>
    <t>301709</t>
  </si>
  <si>
    <t>เมืองยาง*</t>
  </si>
  <si>
    <t>301710</t>
  </si>
  <si>
    <t>โนนรัง</t>
  </si>
  <si>
    <t>301711</t>
  </si>
  <si>
    <t>บ้านยาง*</t>
  </si>
  <si>
    <t>301712</t>
  </si>
  <si>
    <t>ละหานปลาค้าว*</t>
  </si>
  <si>
    <t>301713</t>
  </si>
  <si>
    <t>โนนอุดม*</t>
  </si>
  <si>
    <t>301714</t>
  </si>
  <si>
    <t>หนองหลัก</t>
  </si>
  <si>
    <t>301715</t>
  </si>
  <si>
    <t>ไพล*</t>
  </si>
  <si>
    <t>301716</t>
  </si>
  <si>
    <t>โนนตูม</t>
  </si>
  <si>
    <t>301717</t>
  </si>
  <si>
    <t>โนนยอ</t>
  </si>
  <si>
    <t>301801</t>
  </si>
  <si>
    <t>สูงเนิน</t>
  </si>
  <si>
    <t>3018</t>
  </si>
  <si>
    <t>301802</t>
  </si>
  <si>
    <t>เสมา</t>
  </si>
  <si>
    <t>301803</t>
  </si>
  <si>
    <t>โคราช</t>
  </si>
  <si>
    <t>301804</t>
  </si>
  <si>
    <t>บุ่งขี้เหล็ก</t>
  </si>
  <si>
    <t>301805</t>
  </si>
  <si>
    <t>โนนค่า</t>
  </si>
  <si>
    <t>301806</t>
  </si>
  <si>
    <t>โค้งยาง</t>
  </si>
  <si>
    <t>301807</t>
  </si>
  <si>
    <t>มะเกลือเก่า</t>
  </si>
  <si>
    <t>301808</t>
  </si>
  <si>
    <t>มะเกลือใหม่</t>
  </si>
  <si>
    <t>301809</t>
  </si>
  <si>
    <t>นากลาง</t>
  </si>
  <si>
    <t>301810</t>
  </si>
  <si>
    <t>หนองตะไก้</t>
  </si>
  <si>
    <t>301811</t>
  </si>
  <si>
    <t>กุดจิก</t>
  </si>
  <si>
    <t>301901</t>
  </si>
  <si>
    <t>ขามทะเลสอ</t>
  </si>
  <si>
    <t>3019</t>
  </si>
  <si>
    <t>301902</t>
  </si>
  <si>
    <t>โป่งแดง</t>
  </si>
  <si>
    <t>301903</t>
  </si>
  <si>
    <t>พันดุง</t>
  </si>
  <si>
    <t>301904</t>
  </si>
  <si>
    <t>301905</t>
  </si>
  <si>
    <t>บึงอ้อ</t>
  </si>
  <si>
    <t>302001</t>
  </si>
  <si>
    <t>สีคิ้ว</t>
  </si>
  <si>
    <t>3020</t>
  </si>
  <si>
    <t>302002</t>
  </si>
  <si>
    <t>บ้านหัน</t>
  </si>
  <si>
    <t>302003</t>
  </si>
  <si>
    <t>กฤษณา</t>
  </si>
  <si>
    <t>302004</t>
  </si>
  <si>
    <t>ลาดบัวขาว</t>
  </si>
  <si>
    <t>302005</t>
  </si>
  <si>
    <t>หนองหญ้าขาว</t>
  </si>
  <si>
    <t>302006</t>
  </si>
  <si>
    <t>กุดน้อย</t>
  </si>
  <si>
    <t>302007</t>
  </si>
  <si>
    <t>302008</t>
  </si>
  <si>
    <t>วังโรงใหญ่</t>
  </si>
  <si>
    <t>302009</t>
  </si>
  <si>
    <t>302010</t>
  </si>
  <si>
    <t>คลองไผ่</t>
  </si>
  <si>
    <t>302011</t>
  </si>
  <si>
    <t>302012</t>
  </si>
  <si>
    <t>หนองบัวน้อย</t>
  </si>
  <si>
    <t>302101</t>
  </si>
  <si>
    <t>ปากช่อง</t>
  </si>
  <si>
    <t>3021</t>
  </si>
  <si>
    <t>302102</t>
  </si>
  <si>
    <t>กลางดง</t>
  </si>
  <si>
    <t>302103</t>
  </si>
  <si>
    <t>จันทึก</t>
  </si>
  <si>
    <t>302104</t>
  </si>
  <si>
    <t>วังกะทะ</t>
  </si>
  <si>
    <t>302105</t>
  </si>
  <si>
    <t>หมูสี</t>
  </si>
  <si>
    <t>302106</t>
  </si>
  <si>
    <t>หนองสาหร่าย</t>
  </si>
  <si>
    <t>302107</t>
  </si>
  <si>
    <t>ขนงพระ</t>
  </si>
  <si>
    <t>302108</t>
  </si>
  <si>
    <t>โป่งตาลอง</t>
  </si>
  <si>
    <t>302109</t>
  </si>
  <si>
    <t>คลองม่วง</t>
  </si>
  <si>
    <t>302110</t>
  </si>
  <si>
    <t>หนองน้ำแดง</t>
  </si>
  <si>
    <t>302111</t>
  </si>
  <si>
    <t>วังไทร</t>
  </si>
  <si>
    <t>302112</t>
  </si>
  <si>
    <t>พญาเย็น</t>
  </si>
  <si>
    <t>302201</t>
  </si>
  <si>
    <t>หนองบุนนาก</t>
  </si>
  <si>
    <t>3022</t>
  </si>
  <si>
    <t>302202</t>
  </si>
  <si>
    <t>สารภี</t>
  </si>
  <si>
    <t>302203</t>
  </si>
  <si>
    <t>ไทยเจริญ</t>
  </si>
  <si>
    <t>302204</t>
  </si>
  <si>
    <t>หนองหัวแรต</t>
  </si>
  <si>
    <t>302205</t>
  </si>
  <si>
    <t>แหลมทอง</t>
  </si>
  <si>
    <t>302206</t>
  </si>
  <si>
    <t>302207</t>
  </si>
  <si>
    <t>ลุงเขว้า</t>
  </si>
  <si>
    <t>302208</t>
  </si>
  <si>
    <t>หนองไม้ไผ่</t>
  </si>
  <si>
    <t>302209</t>
  </si>
  <si>
    <t>302301</t>
  </si>
  <si>
    <t>แก้งสนามนาง</t>
  </si>
  <si>
    <t>3023</t>
  </si>
  <si>
    <t>302302</t>
  </si>
  <si>
    <t>โนนสำราญ</t>
  </si>
  <si>
    <t>302303</t>
  </si>
  <si>
    <t>บึงพะไล</t>
  </si>
  <si>
    <t>302304</t>
  </si>
  <si>
    <t>302305</t>
  </si>
  <si>
    <t>บึงสำโรง</t>
  </si>
  <si>
    <t>302401</t>
  </si>
  <si>
    <t>โนนแดง</t>
  </si>
  <si>
    <t>3024</t>
  </si>
  <si>
    <t>302402</t>
  </si>
  <si>
    <t>โนนตาเถร</t>
  </si>
  <si>
    <t>302403</t>
  </si>
  <si>
    <t>302404</t>
  </si>
  <si>
    <t>วังหิน</t>
  </si>
  <si>
    <t>302405</t>
  </si>
  <si>
    <t>ดอนยาวใหญ่</t>
  </si>
  <si>
    <t>302501</t>
  </si>
  <si>
    <t>วังน้ำเขียว</t>
  </si>
  <si>
    <t>3025</t>
  </si>
  <si>
    <t>302502</t>
  </si>
  <si>
    <t>วังหมี</t>
  </si>
  <si>
    <t>302503</t>
  </si>
  <si>
    <t>ระเริง</t>
  </si>
  <si>
    <t>302504</t>
  </si>
  <si>
    <t>อุดมทรัพย์</t>
  </si>
  <si>
    <t>302505</t>
  </si>
  <si>
    <t>ไทยสามัคคี</t>
  </si>
  <si>
    <t>302601</t>
  </si>
  <si>
    <t>สำนักตะคร้อ</t>
  </si>
  <si>
    <t>3026</t>
  </si>
  <si>
    <t>302602</t>
  </si>
  <si>
    <t>302603</t>
  </si>
  <si>
    <t>บึงปรือ</t>
  </si>
  <si>
    <t>302604</t>
  </si>
  <si>
    <t>วังยายทอง</t>
  </si>
  <si>
    <t>302701</t>
  </si>
  <si>
    <t>เมืองยาง</t>
  </si>
  <si>
    <t>3027</t>
  </si>
  <si>
    <t>302702</t>
  </si>
  <si>
    <t>กระเบื้องนอก</t>
  </si>
  <si>
    <t>302703</t>
  </si>
  <si>
    <t>ละหานปลาค้าว</t>
  </si>
  <si>
    <t>302704</t>
  </si>
  <si>
    <t>โนนอุดม</t>
  </si>
  <si>
    <t>302801</t>
  </si>
  <si>
    <t>สระพระ</t>
  </si>
  <si>
    <t>3028</t>
  </si>
  <si>
    <t>302802</t>
  </si>
  <si>
    <t>มาบกราด</t>
  </si>
  <si>
    <t>302803</t>
  </si>
  <si>
    <t>พังเทียม</t>
  </si>
  <si>
    <t>302804</t>
  </si>
  <si>
    <t>ทัพรั้ง</t>
  </si>
  <si>
    <t>302805</t>
  </si>
  <si>
    <t>หนองหอย</t>
  </si>
  <si>
    <t>302901</t>
  </si>
  <si>
    <t>ขุย</t>
  </si>
  <si>
    <t>3029</t>
  </si>
  <si>
    <t>302902</t>
  </si>
  <si>
    <t>302903</t>
  </si>
  <si>
    <t>ช่องแมว</t>
  </si>
  <si>
    <t>302904</t>
  </si>
  <si>
    <t>ไพล</t>
  </si>
  <si>
    <t>303001</t>
  </si>
  <si>
    <t>เมืองพะไล</t>
  </si>
  <si>
    <t>3030</t>
  </si>
  <si>
    <t>303002</t>
  </si>
  <si>
    <t>โนนจาน</t>
  </si>
  <si>
    <t>303003</t>
  </si>
  <si>
    <t>บัวลาย</t>
  </si>
  <si>
    <t>303004</t>
  </si>
  <si>
    <t>303101</t>
  </si>
  <si>
    <t>สีดา</t>
  </si>
  <si>
    <t>3031</t>
  </si>
  <si>
    <t>303102</t>
  </si>
  <si>
    <t>303103</t>
  </si>
  <si>
    <t>โนนประดู่</t>
  </si>
  <si>
    <t>303104</t>
  </si>
  <si>
    <t>303105</t>
  </si>
  <si>
    <t>หนองตาดใหญ่</t>
  </si>
  <si>
    <t>303201</t>
  </si>
  <si>
    <t>ช้างทอง</t>
  </si>
  <si>
    <t>3032</t>
  </si>
  <si>
    <t>303202</t>
  </si>
  <si>
    <t>303203</t>
  </si>
  <si>
    <t>พระพุทธ</t>
  </si>
  <si>
    <t>303204</t>
  </si>
  <si>
    <t>หนองงูเหลือม</t>
  </si>
  <si>
    <t>303205</t>
  </si>
  <si>
    <t>หนองยาง</t>
  </si>
  <si>
    <t>310101</t>
  </si>
  <si>
    <t>3101</t>
  </si>
  <si>
    <t>310102</t>
  </si>
  <si>
    <t>อิสาณ</t>
  </si>
  <si>
    <t>310103</t>
  </si>
  <si>
    <t>310104</t>
  </si>
  <si>
    <t>บ้านบัว</t>
  </si>
  <si>
    <t>310105</t>
  </si>
  <si>
    <t>สะแกโพรง</t>
  </si>
  <si>
    <t>310106</t>
  </si>
  <si>
    <t>สวายจีก</t>
  </si>
  <si>
    <t>310107</t>
  </si>
  <si>
    <t>ห้วยราช*</t>
  </si>
  <si>
    <t>310108</t>
  </si>
  <si>
    <t>310109</t>
  </si>
  <si>
    <t>310110</t>
  </si>
  <si>
    <t>สามแวง*</t>
  </si>
  <si>
    <t>310111</t>
  </si>
  <si>
    <t>ปราสาท*</t>
  </si>
  <si>
    <t>310112</t>
  </si>
  <si>
    <t>310113</t>
  </si>
  <si>
    <t>310114</t>
  </si>
  <si>
    <t>หนองตาด</t>
  </si>
  <si>
    <t>310115</t>
  </si>
  <si>
    <t>โนนขวาง*</t>
  </si>
  <si>
    <t>310116</t>
  </si>
  <si>
    <t>ตาเสา*</t>
  </si>
  <si>
    <t>310117</t>
  </si>
  <si>
    <t>ลุมปุ๊ก</t>
  </si>
  <si>
    <t>310118</t>
  </si>
  <si>
    <t>310119</t>
  </si>
  <si>
    <t>บัวทอง</t>
  </si>
  <si>
    <t>310120</t>
  </si>
  <si>
    <t>ชุมเห็ด</t>
  </si>
  <si>
    <t>310121</t>
  </si>
  <si>
    <t>สนวน*</t>
  </si>
  <si>
    <t>310122</t>
  </si>
  <si>
    <t>หลักเขต</t>
  </si>
  <si>
    <t>310123</t>
  </si>
  <si>
    <t>วังเหนือ*</t>
  </si>
  <si>
    <t>310124</t>
  </si>
  <si>
    <t>บ้านตะโก*</t>
  </si>
  <si>
    <t>310125</t>
  </si>
  <si>
    <t>สะแกซำ</t>
  </si>
  <si>
    <t>310126</t>
  </si>
  <si>
    <t>กลันทา</t>
  </si>
  <si>
    <t>310127</t>
  </si>
  <si>
    <t>กระสัง</t>
  </si>
  <si>
    <t>310128</t>
  </si>
  <si>
    <t>เมืองฝาง</t>
  </si>
  <si>
    <t>310198</t>
  </si>
  <si>
    <t>ปะเคียบ*</t>
  </si>
  <si>
    <t>310199</t>
  </si>
  <si>
    <t>310201</t>
  </si>
  <si>
    <t>คูเมือง</t>
  </si>
  <si>
    <t>3102</t>
  </si>
  <si>
    <t>310202</t>
  </si>
  <si>
    <t>ปะเคียบ</t>
  </si>
  <si>
    <t>310203</t>
  </si>
  <si>
    <t>บ้านแพ</t>
  </si>
  <si>
    <t>310204</t>
  </si>
  <si>
    <t>พรสำราญ</t>
  </si>
  <si>
    <t>310205</t>
  </si>
  <si>
    <t>หินเหล็กไฟ</t>
  </si>
  <si>
    <t>310206</t>
  </si>
  <si>
    <t>ตูมใหญ่</t>
  </si>
  <si>
    <t>310207</t>
  </si>
  <si>
    <t>หนองขมาร</t>
  </si>
  <si>
    <t>310301</t>
  </si>
  <si>
    <t>3103</t>
  </si>
  <si>
    <t>310302</t>
  </si>
  <si>
    <t>ลำดวน</t>
  </si>
  <si>
    <t>310303</t>
  </si>
  <si>
    <t>สองชั้น</t>
  </si>
  <si>
    <t>310304</t>
  </si>
  <si>
    <t>310305</t>
  </si>
  <si>
    <t>หนองเต็ง</t>
  </si>
  <si>
    <t>310306</t>
  </si>
  <si>
    <t>310307</t>
  </si>
  <si>
    <t>310308</t>
  </si>
  <si>
    <t>บ้านปรือ</t>
  </si>
  <si>
    <t>310309</t>
  </si>
  <si>
    <t>ห้วยสำราญ</t>
  </si>
  <si>
    <t>310310</t>
  </si>
  <si>
    <t>กันทรารมย์</t>
  </si>
  <si>
    <t>310311</t>
  </si>
  <si>
    <t>ศรีภูมิ</t>
  </si>
  <si>
    <t>310401</t>
  </si>
  <si>
    <t>นางรอง</t>
  </si>
  <si>
    <t>3104</t>
  </si>
  <si>
    <t>310402</t>
  </si>
  <si>
    <t>ตาเป๊ก*</t>
  </si>
  <si>
    <t>310403</t>
  </si>
  <si>
    <t>สะเดา</t>
  </si>
  <si>
    <t>310404</t>
  </si>
  <si>
    <t>ชำนิ*</t>
  </si>
  <si>
    <t>310405</t>
  </si>
  <si>
    <t>310406</t>
  </si>
  <si>
    <t>หนองโบสถ์</t>
  </si>
  <si>
    <t>310407</t>
  </si>
  <si>
    <t>หนองปล่อง*</t>
  </si>
  <si>
    <t>310408</t>
  </si>
  <si>
    <t>หนองกง</t>
  </si>
  <si>
    <t>310409</t>
  </si>
  <si>
    <t>ทุ่งจังหัน*</t>
  </si>
  <si>
    <t>310410</t>
  </si>
  <si>
    <t>310411</t>
  </si>
  <si>
    <t>เจริญสุข*</t>
  </si>
  <si>
    <t>310412</t>
  </si>
  <si>
    <t>โนนสุวรรณ*</t>
  </si>
  <si>
    <t>310413</t>
  </si>
  <si>
    <t>ถนนหัก</t>
  </si>
  <si>
    <t>310414</t>
  </si>
  <si>
    <t>310415</t>
  </si>
  <si>
    <t>ก้านเหลือง</t>
  </si>
  <si>
    <t>310416</t>
  </si>
  <si>
    <t>บ้านสิงห์</t>
  </si>
  <si>
    <t>310417</t>
  </si>
  <si>
    <t>ลำไทรโยง</t>
  </si>
  <si>
    <t>310418</t>
  </si>
  <si>
    <t>ทรัพย์พระยา</t>
  </si>
  <si>
    <t>310419</t>
  </si>
  <si>
    <t>อีสานเขต*</t>
  </si>
  <si>
    <t>310420</t>
  </si>
  <si>
    <t>ดงอีจาน*</t>
  </si>
  <si>
    <t>310421</t>
  </si>
  <si>
    <t>โกรกแก้ว*</t>
  </si>
  <si>
    <t>310422</t>
  </si>
  <si>
    <t>ช่อผกา*</t>
  </si>
  <si>
    <t>310423</t>
  </si>
  <si>
    <t>ละลวด*</t>
  </si>
  <si>
    <t>310424</t>
  </si>
  <si>
    <t>หนองยายพิมพ์</t>
  </si>
  <si>
    <t>310425</t>
  </si>
  <si>
    <t>310426</t>
  </si>
  <si>
    <t>ทุ่งแสงทอง</t>
  </si>
  <si>
    <t>310427</t>
  </si>
  <si>
    <t>310494</t>
  </si>
  <si>
    <t>310495</t>
  </si>
  <si>
    <t>310496</t>
  </si>
  <si>
    <t>ดอนอะราง*</t>
  </si>
  <si>
    <t>310497</t>
  </si>
  <si>
    <t>310498</t>
  </si>
  <si>
    <t>เย้ยปราสาท*</t>
  </si>
  <si>
    <t>310499</t>
  </si>
  <si>
    <t>หนองกี่*</t>
  </si>
  <si>
    <t>310501</t>
  </si>
  <si>
    <t>3105</t>
  </si>
  <si>
    <t>310502</t>
  </si>
  <si>
    <t>เย้ยปราสาท</t>
  </si>
  <si>
    <t>310503</t>
  </si>
  <si>
    <t>310504</t>
  </si>
  <si>
    <t>ดอนอะราง</t>
  </si>
  <si>
    <t>310505</t>
  </si>
  <si>
    <t>310506</t>
  </si>
  <si>
    <t>ทุ่งกระตาดพัฒนา</t>
  </si>
  <si>
    <t>310507</t>
  </si>
  <si>
    <t>ทุ่งกระเต็น</t>
  </si>
  <si>
    <t>310508</t>
  </si>
  <si>
    <t>ท่าโพธิ์ชัย</t>
  </si>
  <si>
    <t>310509</t>
  </si>
  <si>
    <t>310510</t>
  </si>
  <si>
    <t>บุกระสัง</t>
  </si>
  <si>
    <t>310601</t>
  </si>
  <si>
    <t>ละหานทราย</t>
  </si>
  <si>
    <t>3106</t>
  </si>
  <si>
    <t>310602</t>
  </si>
  <si>
    <t>ถาวร*</t>
  </si>
  <si>
    <t>310603</t>
  </si>
  <si>
    <t>ตาจง</t>
  </si>
  <si>
    <t>310604</t>
  </si>
  <si>
    <t>สำโรงใหม่</t>
  </si>
  <si>
    <t>310605</t>
  </si>
  <si>
    <t>โนนดินแดง*</t>
  </si>
  <si>
    <t>310606</t>
  </si>
  <si>
    <t>ยายแย้มวัฒนา*</t>
  </si>
  <si>
    <t>310607</t>
  </si>
  <si>
    <t>310608</t>
  </si>
  <si>
    <t>ลำนางรอง*</t>
  </si>
  <si>
    <t>310609</t>
  </si>
  <si>
    <t>ส้มป่อย*</t>
  </si>
  <si>
    <t>310610</t>
  </si>
  <si>
    <t>หนองตะครอง</t>
  </si>
  <si>
    <t>310611</t>
  </si>
  <si>
    <t>โคกว่าน</t>
  </si>
  <si>
    <t>310699</t>
  </si>
  <si>
    <t>ไทยเจริญ*</t>
  </si>
  <si>
    <t>310701</t>
  </si>
  <si>
    <t>ประโคนชัย</t>
  </si>
  <si>
    <t>3107</t>
  </si>
  <si>
    <t>310702</t>
  </si>
  <si>
    <t>แสลงโทน</t>
  </si>
  <si>
    <t>310703</t>
  </si>
  <si>
    <t>บ้านไทร</t>
  </si>
  <si>
    <t>310704</t>
  </si>
  <si>
    <t>จันดุม*</t>
  </si>
  <si>
    <t>310705</t>
  </si>
  <si>
    <t>ละเวี้ย</t>
  </si>
  <si>
    <t>310706</t>
  </si>
  <si>
    <t>จรเข้มาก</t>
  </si>
  <si>
    <t>310707</t>
  </si>
  <si>
    <t>ปังกู</t>
  </si>
  <si>
    <t>310708</t>
  </si>
  <si>
    <t>โคกย่าง</t>
  </si>
  <si>
    <t>310709</t>
  </si>
  <si>
    <t>โคกขมิ้น*</t>
  </si>
  <si>
    <t>310710</t>
  </si>
  <si>
    <t>โคกม้า</t>
  </si>
  <si>
    <t>310711</t>
  </si>
  <si>
    <t>ป่าชัน*</t>
  </si>
  <si>
    <t>310712</t>
  </si>
  <si>
    <t>สะเดา*</t>
  </si>
  <si>
    <t>310713</t>
  </si>
  <si>
    <t>ไพศาล</t>
  </si>
  <si>
    <t>310714</t>
  </si>
  <si>
    <t>ตะโกตาพิ</t>
  </si>
  <si>
    <t>310715</t>
  </si>
  <si>
    <t>เขาคอก</t>
  </si>
  <si>
    <t>310716</t>
  </si>
  <si>
    <t>310717</t>
  </si>
  <si>
    <t>สำโรง*</t>
  </si>
  <si>
    <t>310718</t>
  </si>
  <si>
    <t>โคกมะขาม</t>
  </si>
  <si>
    <t>310719</t>
  </si>
  <si>
    <t>310720</t>
  </si>
  <si>
    <t>ประทัดบุ</t>
  </si>
  <si>
    <t>310721</t>
  </si>
  <si>
    <t>สี่เหลี่ยม</t>
  </si>
  <si>
    <t>310797</t>
  </si>
  <si>
    <t>310798</t>
  </si>
  <si>
    <t>310799</t>
  </si>
  <si>
    <t>310801</t>
  </si>
  <si>
    <t>บ้านกรวด</t>
  </si>
  <si>
    <t>3108</t>
  </si>
  <si>
    <t>310802</t>
  </si>
  <si>
    <t>โนนเจริญ</t>
  </si>
  <si>
    <t>310803</t>
  </si>
  <si>
    <t>หนองไม้งาม</t>
  </si>
  <si>
    <t>310804</t>
  </si>
  <si>
    <t>ปราสาท</t>
  </si>
  <si>
    <t>310805</t>
  </si>
  <si>
    <t>สายตะกู</t>
  </si>
  <si>
    <t>310806</t>
  </si>
  <si>
    <t>หินลาด</t>
  </si>
  <si>
    <t>310807</t>
  </si>
  <si>
    <t>บึงเจริญ</t>
  </si>
  <si>
    <t>310808</t>
  </si>
  <si>
    <t>จันทบเพชร</t>
  </si>
  <si>
    <t>310809</t>
  </si>
  <si>
    <t>เขาดินเหนือ</t>
  </si>
  <si>
    <t>310901</t>
  </si>
  <si>
    <t>พุทไธสง</t>
  </si>
  <si>
    <t>3109</t>
  </si>
  <si>
    <t>310902</t>
  </si>
  <si>
    <t>มะเฟือง</t>
  </si>
  <si>
    <t>310903</t>
  </si>
  <si>
    <t>บ้านจาน</t>
  </si>
  <si>
    <t>310904</t>
  </si>
  <si>
    <t>310905</t>
  </si>
  <si>
    <t>ทองหลาง*</t>
  </si>
  <si>
    <t>310906</t>
  </si>
  <si>
    <t>บ้านเป้า</t>
  </si>
  <si>
    <t>310907</t>
  </si>
  <si>
    <t>บ้านแวง</t>
  </si>
  <si>
    <t>310908</t>
  </si>
  <si>
    <t>บ้านแดงใหญ่*</t>
  </si>
  <si>
    <t>310909</t>
  </si>
  <si>
    <t>310910</t>
  </si>
  <si>
    <t>หายโศก</t>
  </si>
  <si>
    <t>310911</t>
  </si>
  <si>
    <t>กู่สวนแตง*</t>
  </si>
  <si>
    <t>310912</t>
  </si>
  <si>
    <t>หนองเยือง*</t>
  </si>
  <si>
    <t>311001</t>
  </si>
  <si>
    <t>ลำปลายมาศ</t>
  </si>
  <si>
    <t>3110</t>
  </si>
  <si>
    <t>311002</t>
  </si>
  <si>
    <t>หนองคู</t>
  </si>
  <si>
    <t>311003</t>
  </si>
  <si>
    <t>311004</t>
  </si>
  <si>
    <t>ทะเมนชัย</t>
  </si>
  <si>
    <t>311005</t>
  </si>
  <si>
    <t>ตลาดโพธิ์</t>
  </si>
  <si>
    <t>311006</t>
  </si>
  <si>
    <t>หนองกะทิง</t>
  </si>
  <si>
    <t>311007</t>
  </si>
  <si>
    <t>311008</t>
  </si>
  <si>
    <t>311009</t>
  </si>
  <si>
    <t>เมืองแฝก</t>
  </si>
  <si>
    <t>311010</t>
  </si>
  <si>
    <t>311011</t>
  </si>
  <si>
    <t>ผไทรินทร์</t>
  </si>
  <si>
    <t>311012</t>
  </si>
  <si>
    <t>โคกล่าม</t>
  </si>
  <si>
    <t>311013</t>
  </si>
  <si>
    <t>311014</t>
  </si>
  <si>
    <t>หนองบัวโคก</t>
  </si>
  <si>
    <t>311015</t>
  </si>
  <si>
    <t>บุโพธิ์</t>
  </si>
  <si>
    <t>311016</t>
  </si>
  <si>
    <t>311097</t>
  </si>
  <si>
    <t>ไทยสามัคคี*</t>
  </si>
  <si>
    <t>311098</t>
  </si>
  <si>
    <t>ห้วยหิน*</t>
  </si>
  <si>
    <t>311099</t>
  </si>
  <si>
    <t>311101</t>
  </si>
  <si>
    <t>สตึก</t>
  </si>
  <si>
    <t>3111</t>
  </si>
  <si>
    <t>311102</t>
  </si>
  <si>
    <t>นิคม</t>
  </si>
  <si>
    <t>311103</t>
  </si>
  <si>
    <t>ทุ่งวัง</t>
  </si>
  <si>
    <t>311104</t>
  </si>
  <si>
    <t>เมืองแก</t>
  </si>
  <si>
    <t>311105</t>
  </si>
  <si>
    <t>311106</t>
  </si>
  <si>
    <t>ร่อนทอง</t>
  </si>
  <si>
    <t>311107</t>
  </si>
  <si>
    <t>แคนดง*</t>
  </si>
  <si>
    <t>311108</t>
  </si>
  <si>
    <t>ดงพลอง*</t>
  </si>
  <si>
    <t>311109</t>
  </si>
  <si>
    <t>ดอนมนต์</t>
  </si>
  <si>
    <t>311110</t>
  </si>
  <si>
    <t>311111</t>
  </si>
  <si>
    <t>ท่าม่วง</t>
  </si>
  <si>
    <t>311112</t>
  </si>
  <si>
    <t>สะแก</t>
  </si>
  <si>
    <t>311113</t>
  </si>
  <si>
    <t>สระบัว*</t>
  </si>
  <si>
    <t>311114</t>
  </si>
  <si>
    <t>311115</t>
  </si>
  <si>
    <t>311116</t>
  </si>
  <si>
    <t>หัวฝาย*</t>
  </si>
  <si>
    <t>311201</t>
  </si>
  <si>
    <t>ปะคำ</t>
  </si>
  <si>
    <t>3112</t>
  </si>
  <si>
    <t>311202</t>
  </si>
  <si>
    <t>311203</t>
  </si>
  <si>
    <t>311204</t>
  </si>
  <si>
    <t>โคกมะม่วง</t>
  </si>
  <si>
    <t>311205</t>
  </si>
  <si>
    <t>หูทำนบ</t>
  </si>
  <si>
    <t>311301</t>
  </si>
  <si>
    <t>นาโพธิ์</t>
  </si>
  <si>
    <t>3113</t>
  </si>
  <si>
    <t>311302</t>
  </si>
  <si>
    <t>บ้านคู</t>
  </si>
  <si>
    <t>311303</t>
  </si>
  <si>
    <t>บ้านดู่</t>
  </si>
  <si>
    <t>311304</t>
  </si>
  <si>
    <t>ดอนกอก</t>
  </si>
  <si>
    <t>311305</t>
  </si>
  <si>
    <t>ศรีสว่าง</t>
  </si>
  <si>
    <t>311401</t>
  </si>
  <si>
    <t>3114</t>
  </si>
  <si>
    <t>311402</t>
  </si>
  <si>
    <t>311403</t>
  </si>
  <si>
    <t>311404</t>
  </si>
  <si>
    <t>หนองชัยศรี</t>
  </si>
  <si>
    <t>311405</t>
  </si>
  <si>
    <t>เสาเดียว</t>
  </si>
  <si>
    <t>311406</t>
  </si>
  <si>
    <t>เมืองฝ้าย</t>
  </si>
  <si>
    <t>311407</t>
  </si>
  <si>
    <t>สระทอง</t>
  </si>
  <si>
    <t>311501</t>
  </si>
  <si>
    <t>จันดุม</t>
  </si>
  <si>
    <t>3115</t>
  </si>
  <si>
    <t>311502</t>
  </si>
  <si>
    <t>โคกขมิ้น</t>
  </si>
  <si>
    <t>311503</t>
  </si>
  <si>
    <t>ป่าชัน</t>
  </si>
  <si>
    <t>311504</t>
  </si>
  <si>
    <t>311505</t>
  </si>
  <si>
    <t>311601</t>
  </si>
  <si>
    <t>ห้วยราช</t>
  </si>
  <si>
    <t>3116</t>
  </si>
  <si>
    <t>311602</t>
  </si>
  <si>
    <t>สามแวง</t>
  </si>
  <si>
    <t>311603</t>
  </si>
  <si>
    <t>ตาเสา</t>
  </si>
  <si>
    <t>311604</t>
  </si>
  <si>
    <t>บ้านตะโก</t>
  </si>
  <si>
    <t>311605</t>
  </si>
  <si>
    <t>สนวน</t>
  </si>
  <si>
    <t>311606</t>
  </si>
  <si>
    <t>โคกเหล็ก</t>
  </si>
  <si>
    <t>311607</t>
  </si>
  <si>
    <t>เมืองโพธิ์</t>
  </si>
  <si>
    <t>311608</t>
  </si>
  <si>
    <t>ห้วยราชา</t>
  </si>
  <si>
    <t>311701</t>
  </si>
  <si>
    <t>โนนสุวรรณ</t>
  </si>
  <si>
    <t>3117</t>
  </si>
  <si>
    <t>311702</t>
  </si>
  <si>
    <t>ทุ่งจังหัน</t>
  </si>
  <si>
    <t>311703</t>
  </si>
  <si>
    <t>โกรกแก้ว</t>
  </si>
  <si>
    <t>311704</t>
  </si>
  <si>
    <t>ดงอีจาน</t>
  </si>
  <si>
    <t>311801</t>
  </si>
  <si>
    <t>ชำนิ</t>
  </si>
  <si>
    <t>3118</t>
  </si>
  <si>
    <t>311802</t>
  </si>
  <si>
    <t>หนองปล่อง</t>
  </si>
  <si>
    <t>311803</t>
  </si>
  <si>
    <t>311804</t>
  </si>
  <si>
    <t>ช่อผกา</t>
  </si>
  <si>
    <t>311805</t>
  </si>
  <si>
    <t>ละลวด</t>
  </si>
  <si>
    <t>311806</t>
  </si>
  <si>
    <t>โคกสนวน</t>
  </si>
  <si>
    <t>311901</t>
  </si>
  <si>
    <t>3119</t>
  </si>
  <si>
    <t>311902</t>
  </si>
  <si>
    <t>311903</t>
  </si>
  <si>
    <t>แดงใหญ่</t>
  </si>
  <si>
    <t>311904</t>
  </si>
  <si>
    <t>กู่สวนแตง</t>
  </si>
  <si>
    <t>311905</t>
  </si>
  <si>
    <t>หนองเยือง</t>
  </si>
  <si>
    <t>312001</t>
  </si>
  <si>
    <t>โนนดินแดง</t>
  </si>
  <si>
    <t>3120</t>
  </si>
  <si>
    <t>312002</t>
  </si>
  <si>
    <t>ส้มป่อย</t>
  </si>
  <si>
    <t>312003</t>
  </si>
  <si>
    <t>ลำนางรอง</t>
  </si>
  <si>
    <t>312101</t>
  </si>
  <si>
    <t>3121</t>
  </si>
  <si>
    <t>312102</t>
  </si>
  <si>
    <t>312103</t>
  </si>
  <si>
    <t>วังเหนือ</t>
  </si>
  <si>
    <t>312104</t>
  </si>
  <si>
    <t>โนนขวาง</t>
  </si>
  <si>
    <t>312201</t>
  </si>
  <si>
    <t>แคนดง</t>
  </si>
  <si>
    <t>3122</t>
  </si>
  <si>
    <t>312202</t>
  </si>
  <si>
    <t>ดงพลอง</t>
  </si>
  <si>
    <t>312203</t>
  </si>
  <si>
    <t>สระบัว</t>
  </si>
  <si>
    <t>312204</t>
  </si>
  <si>
    <t>หัวฝาย</t>
  </si>
  <si>
    <t>312301</t>
  </si>
  <si>
    <t>เจริญสุข</t>
  </si>
  <si>
    <t>3123</t>
  </si>
  <si>
    <t>312302</t>
  </si>
  <si>
    <t>ตาเป๊ก</t>
  </si>
  <si>
    <t>312303</t>
  </si>
  <si>
    <t>อีสานเขต</t>
  </si>
  <si>
    <t>312304</t>
  </si>
  <si>
    <t>ถาวร</t>
  </si>
  <si>
    <t>312305</t>
  </si>
  <si>
    <t>ยายแย้มวัฒนา</t>
  </si>
  <si>
    <t>320101</t>
  </si>
  <si>
    <t>3201</t>
  </si>
  <si>
    <t>320102</t>
  </si>
  <si>
    <t>ตั้งใจ</t>
  </si>
  <si>
    <t>320103</t>
  </si>
  <si>
    <t>เพี้ยราม</t>
  </si>
  <si>
    <t>320104</t>
  </si>
  <si>
    <t>320105</t>
  </si>
  <si>
    <t>ท่าสว่าง</t>
  </si>
  <si>
    <t>320106</t>
  </si>
  <si>
    <t>สลักได</t>
  </si>
  <si>
    <t>320107</t>
  </si>
  <si>
    <t>ตาอ็อง</t>
  </si>
  <si>
    <t>320108</t>
  </si>
  <si>
    <t>ตากูก*</t>
  </si>
  <si>
    <t>320109</t>
  </si>
  <si>
    <t>320110</t>
  </si>
  <si>
    <t>แกใหญ่</t>
  </si>
  <si>
    <t>320111</t>
  </si>
  <si>
    <t>นอกเมือง</t>
  </si>
  <si>
    <t>320112</t>
  </si>
  <si>
    <t>คอโค</t>
  </si>
  <si>
    <t>320113</t>
  </si>
  <si>
    <t>สวาย</t>
  </si>
  <si>
    <t>320114</t>
  </si>
  <si>
    <t>เฉนียง</t>
  </si>
  <si>
    <t>320115</t>
  </si>
  <si>
    <t>บึง*</t>
  </si>
  <si>
    <t>320116</t>
  </si>
  <si>
    <t>เทนมีย์</t>
  </si>
  <si>
    <t>320117</t>
  </si>
  <si>
    <t>เขวาสินรินทร์*</t>
  </si>
  <si>
    <t>320118</t>
  </si>
  <si>
    <t>นาบัว</t>
  </si>
  <si>
    <t>320119</t>
  </si>
  <si>
    <t>เมืองที</t>
  </si>
  <si>
    <t>320120</t>
  </si>
  <si>
    <t>ราม</t>
  </si>
  <si>
    <t>320121</t>
  </si>
  <si>
    <t>บุฤาษี</t>
  </si>
  <si>
    <t>320122</t>
  </si>
  <si>
    <t>ตระแสง</t>
  </si>
  <si>
    <t>320123</t>
  </si>
  <si>
    <t>บ้านแร่*</t>
  </si>
  <si>
    <t>320124</t>
  </si>
  <si>
    <t>ปราสาททอง*</t>
  </si>
  <si>
    <t>320125</t>
  </si>
  <si>
    <t>แสลงพันธ์</t>
  </si>
  <si>
    <t>320126</t>
  </si>
  <si>
    <t>กาเกาะ</t>
  </si>
  <si>
    <t>320201</t>
  </si>
  <si>
    <t>ชุมพลบุรี</t>
  </si>
  <si>
    <t>3202</t>
  </si>
  <si>
    <t>320202</t>
  </si>
  <si>
    <t>นาหนองไผ่</t>
  </si>
  <si>
    <t>320203</t>
  </si>
  <si>
    <t>ไพรขลา</t>
  </si>
  <si>
    <t>320204</t>
  </si>
  <si>
    <t>ศรีณรงค์</t>
  </si>
  <si>
    <t>320205</t>
  </si>
  <si>
    <t>ยะวึก</t>
  </si>
  <si>
    <t>320206</t>
  </si>
  <si>
    <t>เมืองบัว</t>
  </si>
  <si>
    <t>320207</t>
  </si>
  <si>
    <t>สระขุด</t>
  </si>
  <si>
    <t>320208</t>
  </si>
  <si>
    <t>กระเบื้อง</t>
  </si>
  <si>
    <t>320209</t>
  </si>
  <si>
    <t>หนองเรือ</t>
  </si>
  <si>
    <t>320301</t>
  </si>
  <si>
    <t>3203</t>
  </si>
  <si>
    <t>320302</t>
  </si>
  <si>
    <t>กระโพ</t>
  </si>
  <si>
    <t>320303</t>
  </si>
  <si>
    <t>พรมเทพ</t>
  </si>
  <si>
    <t>320304</t>
  </si>
  <si>
    <t>โพนครก</t>
  </si>
  <si>
    <t>320305</t>
  </si>
  <si>
    <t>320306</t>
  </si>
  <si>
    <t>บะ</t>
  </si>
  <si>
    <t>320307</t>
  </si>
  <si>
    <t>320308</t>
  </si>
  <si>
    <t>บัวโคก</t>
  </si>
  <si>
    <t>320309</t>
  </si>
  <si>
    <t>หนองเมธี</t>
  </si>
  <si>
    <t>320310</t>
  </si>
  <si>
    <t>ทุ่งกุลา</t>
  </si>
  <si>
    <t>320401</t>
  </si>
  <si>
    <t>จอมพระ</t>
  </si>
  <si>
    <t>3204</t>
  </si>
  <si>
    <t>320402</t>
  </si>
  <si>
    <t>เมืองลีง</t>
  </si>
  <si>
    <t>320403</t>
  </si>
  <si>
    <t>กระหาด</t>
  </si>
  <si>
    <t>320404</t>
  </si>
  <si>
    <t>บุแกรง</t>
  </si>
  <si>
    <t>320405</t>
  </si>
  <si>
    <t>หนองสนิท</t>
  </si>
  <si>
    <t>320406</t>
  </si>
  <si>
    <t>บ้านผือ</t>
  </si>
  <si>
    <t>320407</t>
  </si>
  <si>
    <t>ลุ่มระวี</t>
  </si>
  <si>
    <t>320408</t>
  </si>
  <si>
    <t>320409</t>
  </si>
  <si>
    <t>เป็นสุข</t>
  </si>
  <si>
    <t>320501</t>
  </si>
  <si>
    <t>กังแอน</t>
  </si>
  <si>
    <t>3205</t>
  </si>
  <si>
    <t>320502</t>
  </si>
  <si>
    <t>ทมอ</t>
  </si>
  <si>
    <t>320503</t>
  </si>
  <si>
    <t>320504</t>
  </si>
  <si>
    <t>ปรือ</t>
  </si>
  <si>
    <t>320505</t>
  </si>
  <si>
    <t>ทุ่งมน</t>
  </si>
  <si>
    <t>320506</t>
  </si>
  <si>
    <t>ตาเบา</t>
  </si>
  <si>
    <t>320507</t>
  </si>
  <si>
    <t>320508</t>
  </si>
  <si>
    <t>โคกยาง</t>
  </si>
  <si>
    <t>320509</t>
  </si>
  <si>
    <t>320510</t>
  </si>
  <si>
    <t>320511</t>
  </si>
  <si>
    <t>โชคนาสาม</t>
  </si>
  <si>
    <t>320512</t>
  </si>
  <si>
    <t>เชื้อเพลิง</t>
  </si>
  <si>
    <t>320513</t>
  </si>
  <si>
    <t>ปราสาททนง</t>
  </si>
  <si>
    <t>320514</t>
  </si>
  <si>
    <t>ตานี</t>
  </si>
  <si>
    <t>320515</t>
  </si>
  <si>
    <t>บ้านพลวง</t>
  </si>
  <si>
    <t>320516</t>
  </si>
  <si>
    <t>กันตวจระมวล</t>
  </si>
  <si>
    <t>320517</t>
  </si>
  <si>
    <t>สมุด</t>
  </si>
  <si>
    <t>320518</t>
  </si>
  <si>
    <t>320595</t>
  </si>
  <si>
    <t>ด่าน*</t>
  </si>
  <si>
    <t>320596</t>
  </si>
  <si>
    <t>คูตัน*</t>
  </si>
  <si>
    <t>320597</t>
  </si>
  <si>
    <t>โคกกลาง*</t>
  </si>
  <si>
    <t>320598</t>
  </si>
  <si>
    <t>บักได*</t>
  </si>
  <si>
    <t>320599</t>
  </si>
  <si>
    <t>กาบเชิง*</t>
  </si>
  <si>
    <t>320601</t>
  </si>
  <si>
    <t>กาบเชิง</t>
  </si>
  <si>
    <t>3206</t>
  </si>
  <si>
    <t>320602</t>
  </si>
  <si>
    <t>320603</t>
  </si>
  <si>
    <t>320604</t>
  </si>
  <si>
    <t>คูตัน</t>
  </si>
  <si>
    <t>320605</t>
  </si>
  <si>
    <t>ด่าน</t>
  </si>
  <si>
    <t>320606</t>
  </si>
  <si>
    <t>แนงมุด</t>
  </si>
  <si>
    <t>320607</t>
  </si>
  <si>
    <t>โคกตะเคียน</t>
  </si>
  <si>
    <t>320608</t>
  </si>
  <si>
    <t>ตาเมียง*</t>
  </si>
  <si>
    <t>320609</t>
  </si>
  <si>
    <t>จีกแดก*</t>
  </si>
  <si>
    <t>320610</t>
  </si>
  <si>
    <t>320701</t>
  </si>
  <si>
    <t>รัตนบุรี</t>
  </si>
  <si>
    <t>3207</t>
  </si>
  <si>
    <t>320702</t>
  </si>
  <si>
    <t>ธาตุ</t>
  </si>
  <si>
    <t>320703</t>
  </si>
  <si>
    <t>แก</t>
  </si>
  <si>
    <t>320704</t>
  </si>
  <si>
    <t>ดอนแรด</t>
  </si>
  <si>
    <t>320705</t>
  </si>
  <si>
    <t>หนองบัวทอง</t>
  </si>
  <si>
    <t>320706</t>
  </si>
  <si>
    <t>หนองบัวบาน</t>
  </si>
  <si>
    <t>320707</t>
  </si>
  <si>
    <t>หนองหลวง*</t>
  </si>
  <si>
    <t>320708</t>
  </si>
  <si>
    <t>หนองเทพ*</t>
  </si>
  <si>
    <t>320709</t>
  </si>
  <si>
    <t>ไผ่</t>
  </si>
  <si>
    <t>320710</t>
  </si>
  <si>
    <t>โนน*</t>
  </si>
  <si>
    <t>320711</t>
  </si>
  <si>
    <t>เบิด</t>
  </si>
  <si>
    <t>320712</t>
  </si>
  <si>
    <t>ระเวียง*</t>
  </si>
  <si>
    <t>320713</t>
  </si>
  <si>
    <t>น้ำเขียว</t>
  </si>
  <si>
    <t>320714</t>
  </si>
  <si>
    <t>กุดขาคีม</t>
  </si>
  <si>
    <t>320715</t>
  </si>
  <si>
    <t>ยางสว่าง</t>
  </si>
  <si>
    <t>320716</t>
  </si>
  <si>
    <t>ทับใหญ่</t>
  </si>
  <si>
    <t>320717</t>
  </si>
  <si>
    <t>คำผง*</t>
  </si>
  <si>
    <t>320795</t>
  </si>
  <si>
    <t>สนม*</t>
  </si>
  <si>
    <t>320796</t>
  </si>
  <si>
    <t>หนองระฆัง*</t>
  </si>
  <si>
    <t>320797</t>
  </si>
  <si>
    <t>นานวน*</t>
  </si>
  <si>
    <t>320798</t>
  </si>
  <si>
    <t>โพนโก*</t>
  </si>
  <si>
    <t>320799</t>
  </si>
  <si>
    <t>แคน*</t>
  </si>
  <si>
    <t>320801</t>
  </si>
  <si>
    <t>สนม</t>
  </si>
  <si>
    <t>3208</t>
  </si>
  <si>
    <t>320802</t>
  </si>
  <si>
    <t>โพนโก</t>
  </si>
  <si>
    <t>320803</t>
  </si>
  <si>
    <t>หนองระฆัง</t>
  </si>
  <si>
    <t>320804</t>
  </si>
  <si>
    <t>นานวน</t>
  </si>
  <si>
    <t>320805</t>
  </si>
  <si>
    <t>แคน</t>
  </si>
  <si>
    <t>320806</t>
  </si>
  <si>
    <t>หัวงัว</t>
  </si>
  <si>
    <t>320807</t>
  </si>
  <si>
    <t>หนองอียอ</t>
  </si>
  <si>
    <t>320901</t>
  </si>
  <si>
    <t>ระแงง</t>
  </si>
  <si>
    <t>3209</t>
  </si>
  <si>
    <t>320902</t>
  </si>
  <si>
    <t>ตรึม</t>
  </si>
  <si>
    <t>320903</t>
  </si>
  <si>
    <t>จารพัต</t>
  </si>
  <si>
    <t>320904</t>
  </si>
  <si>
    <t>ยาง</t>
  </si>
  <si>
    <t>320905</t>
  </si>
  <si>
    <t>แตล</t>
  </si>
  <si>
    <t>320906</t>
  </si>
  <si>
    <t>320907</t>
  </si>
  <si>
    <t>คาละแมะ</t>
  </si>
  <si>
    <t>320908</t>
  </si>
  <si>
    <t>หนองเหล็ก</t>
  </si>
  <si>
    <t>320909</t>
  </si>
  <si>
    <t>หนองขวาว</t>
  </si>
  <si>
    <t>320910</t>
  </si>
  <si>
    <t>ช่างปี่</t>
  </si>
  <si>
    <t>320911</t>
  </si>
  <si>
    <t>กุดหวาย</t>
  </si>
  <si>
    <t>320912</t>
  </si>
  <si>
    <t>ขวาวใหญ่</t>
  </si>
  <si>
    <t>320913</t>
  </si>
  <si>
    <t>นารุ่ง</t>
  </si>
  <si>
    <t>320914</t>
  </si>
  <si>
    <t>ตรมไพร</t>
  </si>
  <si>
    <t>320915</t>
  </si>
  <si>
    <t>ผักไหม</t>
  </si>
  <si>
    <t>321001</t>
  </si>
  <si>
    <t>สังขะ</t>
  </si>
  <si>
    <t>3210</t>
  </si>
  <si>
    <t>321002</t>
  </si>
  <si>
    <t>ขอนแตก</t>
  </si>
  <si>
    <t>321003</t>
  </si>
  <si>
    <t>ณรงค์*</t>
  </si>
  <si>
    <t>321004</t>
  </si>
  <si>
    <t>แจนแวน*</t>
  </si>
  <si>
    <t>321005</t>
  </si>
  <si>
    <t>ตรวจ*</t>
  </si>
  <si>
    <t>321006</t>
  </si>
  <si>
    <t>ดม</t>
  </si>
  <si>
    <t>321007</t>
  </si>
  <si>
    <t>321008</t>
  </si>
  <si>
    <t>บ้านจารย์</t>
  </si>
  <si>
    <t>321009</t>
  </si>
  <si>
    <t>กระเทียม</t>
  </si>
  <si>
    <t>321010</t>
  </si>
  <si>
    <t>สะกาด</t>
  </si>
  <si>
    <t>321011</t>
  </si>
  <si>
    <t>ตาตุม</t>
  </si>
  <si>
    <t>321012</t>
  </si>
  <si>
    <t>ทับทัน</t>
  </si>
  <si>
    <t>321013</t>
  </si>
  <si>
    <t>ตาคง</t>
  </si>
  <si>
    <t>321014</t>
  </si>
  <si>
    <t>ศรีสุข*</t>
  </si>
  <si>
    <t>321015</t>
  </si>
  <si>
    <t>บ้านชบ</t>
  </si>
  <si>
    <t>321016</t>
  </si>
  <si>
    <t>321017</t>
  </si>
  <si>
    <t>เทพรักษา</t>
  </si>
  <si>
    <t>321093</t>
  </si>
  <si>
    <t>321094</t>
  </si>
  <si>
    <t>321101</t>
  </si>
  <si>
    <t>3211</t>
  </si>
  <si>
    <t>321102</t>
  </si>
  <si>
    <t>โชคเหนือ</t>
  </si>
  <si>
    <t>321103</t>
  </si>
  <si>
    <t>อู่โลก</t>
  </si>
  <si>
    <t>321104</t>
  </si>
  <si>
    <t>ตรำดม</t>
  </si>
  <si>
    <t>321105</t>
  </si>
  <si>
    <t>ตระเปียงเตีย</t>
  </si>
  <si>
    <t>321201</t>
  </si>
  <si>
    <t>สำโรงทาบ</t>
  </si>
  <si>
    <t>3212</t>
  </si>
  <si>
    <t>321202</t>
  </si>
  <si>
    <t>321203</t>
  </si>
  <si>
    <t>กระออม</t>
  </si>
  <si>
    <t>321204</t>
  </si>
  <si>
    <t>หนองฮะ</t>
  </si>
  <si>
    <t>321205</t>
  </si>
  <si>
    <t>ศรีสุข</t>
  </si>
  <si>
    <t>321206</t>
  </si>
  <si>
    <t>321207</t>
  </si>
  <si>
    <t>หมื่นศรี</t>
  </si>
  <si>
    <t>321208</t>
  </si>
  <si>
    <t>เสม็จ</t>
  </si>
  <si>
    <t>321209</t>
  </si>
  <si>
    <t>สะโน</t>
  </si>
  <si>
    <t>321210</t>
  </si>
  <si>
    <t>ประดู่</t>
  </si>
  <si>
    <t>321301</t>
  </si>
  <si>
    <t>บัวเชด</t>
  </si>
  <si>
    <t>3213</t>
  </si>
  <si>
    <t>321302</t>
  </si>
  <si>
    <t>321303</t>
  </si>
  <si>
    <t>จรัส</t>
  </si>
  <si>
    <t>321304</t>
  </si>
  <si>
    <t>ตาวัง</t>
  </si>
  <si>
    <t>321305</t>
  </si>
  <si>
    <t>อาโพน</t>
  </si>
  <si>
    <t>321306</t>
  </si>
  <si>
    <t>สำเภาลูน</t>
  </si>
  <si>
    <t>321401</t>
  </si>
  <si>
    <t>บักได</t>
  </si>
  <si>
    <t>3214</t>
  </si>
  <si>
    <t>321402</t>
  </si>
  <si>
    <t>321403</t>
  </si>
  <si>
    <t>จีกแดก</t>
  </si>
  <si>
    <t>321404</t>
  </si>
  <si>
    <t>ตาเมียง</t>
  </si>
  <si>
    <t>321501</t>
  </si>
  <si>
    <t>ณรงค์</t>
  </si>
  <si>
    <t>3215</t>
  </si>
  <si>
    <t>321502</t>
  </si>
  <si>
    <t>แจนแวน</t>
  </si>
  <si>
    <t>321503</t>
  </si>
  <si>
    <t>ตรวจ</t>
  </si>
  <si>
    <t>321504</t>
  </si>
  <si>
    <t>321505</t>
  </si>
  <si>
    <t>321601</t>
  </si>
  <si>
    <t>เขวาสินรินทร์</t>
  </si>
  <si>
    <t>3216</t>
  </si>
  <si>
    <t>321602</t>
  </si>
  <si>
    <t>321603</t>
  </si>
  <si>
    <t>ตากูก</t>
  </si>
  <si>
    <t>321604</t>
  </si>
  <si>
    <t>ปราสาททอง</t>
  </si>
  <si>
    <t>321605</t>
  </si>
  <si>
    <t>บ้านแร่</t>
  </si>
  <si>
    <t>321701</t>
  </si>
  <si>
    <t>หนองหลวง</t>
  </si>
  <si>
    <t>3217</t>
  </si>
  <si>
    <t>321702</t>
  </si>
  <si>
    <t>คำผง</t>
  </si>
  <si>
    <t>321703</t>
  </si>
  <si>
    <t>โนน</t>
  </si>
  <si>
    <t>321704</t>
  </si>
  <si>
    <t>ระเวียง</t>
  </si>
  <si>
    <t>321705</t>
  </si>
  <si>
    <t>หนองเทพ</t>
  </si>
  <si>
    <t>330101</t>
  </si>
  <si>
    <t>เมืองเหนือ</t>
  </si>
  <si>
    <t>3301</t>
  </si>
  <si>
    <t>330102</t>
  </si>
  <si>
    <t>เมืองใต้</t>
  </si>
  <si>
    <t>330103</t>
  </si>
  <si>
    <t>คูซอด</t>
  </si>
  <si>
    <t>330104</t>
  </si>
  <si>
    <t>ซำ</t>
  </si>
  <si>
    <t>330105</t>
  </si>
  <si>
    <t>จาน</t>
  </si>
  <si>
    <t>330106</t>
  </si>
  <si>
    <t>ตะดอบ</t>
  </si>
  <si>
    <t>330107</t>
  </si>
  <si>
    <t>หนองครก</t>
  </si>
  <si>
    <t>330108</t>
  </si>
  <si>
    <t>โนนเพ็ก*</t>
  </si>
  <si>
    <t>330109</t>
  </si>
  <si>
    <t>พรหมสวัสดิ์*</t>
  </si>
  <si>
    <t>330110</t>
  </si>
  <si>
    <t>พยุห์*</t>
  </si>
  <si>
    <t>330111</t>
  </si>
  <si>
    <t>โพนข่า</t>
  </si>
  <si>
    <t>330112</t>
  </si>
  <si>
    <t>โพนค้อ</t>
  </si>
  <si>
    <t>330113</t>
  </si>
  <si>
    <t>ธาตุ*</t>
  </si>
  <si>
    <t>330114</t>
  </si>
  <si>
    <t>ตำแย*</t>
  </si>
  <si>
    <t>330115</t>
  </si>
  <si>
    <t>โพนเขวา</t>
  </si>
  <si>
    <t>330116</t>
  </si>
  <si>
    <t>หญ้าปล้อง</t>
  </si>
  <si>
    <t>330117</t>
  </si>
  <si>
    <t>บุสูง*</t>
  </si>
  <si>
    <t>330118</t>
  </si>
  <si>
    <t>ทุ่ม</t>
  </si>
  <si>
    <t>330119</t>
  </si>
  <si>
    <t>หนองไฮ</t>
  </si>
  <si>
    <t>330120</t>
  </si>
  <si>
    <t>ดวนใหญ่*</t>
  </si>
  <si>
    <t>330121</t>
  </si>
  <si>
    <t>330122</t>
  </si>
  <si>
    <t>น้ำคำ</t>
  </si>
  <si>
    <t>330123</t>
  </si>
  <si>
    <t>โพธิ์</t>
  </si>
  <si>
    <t>330124</t>
  </si>
  <si>
    <t>หมากเขียบ</t>
  </si>
  <si>
    <t>330125</t>
  </si>
  <si>
    <t>บ่อแก้ว*</t>
  </si>
  <si>
    <t>330126</t>
  </si>
  <si>
    <t>ศรีสำราญ*</t>
  </si>
  <si>
    <t>330127</t>
  </si>
  <si>
    <t>หนองไผ่</t>
  </si>
  <si>
    <t>330128</t>
  </si>
  <si>
    <t>หนองค้า*</t>
  </si>
  <si>
    <t>330196</t>
  </si>
  <si>
    <t>330197</t>
  </si>
  <si>
    <t>330198</t>
  </si>
  <si>
    <t>330199</t>
  </si>
  <si>
    <t>คอนกาม*</t>
  </si>
  <si>
    <t>330201</t>
  </si>
  <si>
    <t>ยางชุมน้อย</t>
  </si>
  <si>
    <t>3302</t>
  </si>
  <si>
    <t>330202</t>
  </si>
  <si>
    <t>ลิ้นฟ้า</t>
  </si>
  <si>
    <t>330203</t>
  </si>
  <si>
    <t>คอนกาม</t>
  </si>
  <si>
    <t>330204</t>
  </si>
  <si>
    <t>โนนคูณ</t>
  </si>
  <si>
    <t>330205</t>
  </si>
  <si>
    <t>กุดเมืองฮาม</t>
  </si>
  <si>
    <t>330206</t>
  </si>
  <si>
    <t>330207</t>
  </si>
  <si>
    <t>ยางชุมใหญ่</t>
  </si>
  <si>
    <t>330301</t>
  </si>
  <si>
    <t>ดูน</t>
  </si>
  <si>
    <t>3303</t>
  </si>
  <si>
    <t>330302</t>
  </si>
  <si>
    <t>โนนสัง</t>
  </si>
  <si>
    <t>330303</t>
  </si>
  <si>
    <t>หนองหัวช้าง</t>
  </si>
  <si>
    <t>330304</t>
  </si>
  <si>
    <t>330305</t>
  </si>
  <si>
    <t>330306</t>
  </si>
  <si>
    <t>330307</t>
  </si>
  <si>
    <t>ทาม</t>
  </si>
  <si>
    <t>330308</t>
  </si>
  <si>
    <t>ละทาย</t>
  </si>
  <si>
    <t>330309</t>
  </si>
  <si>
    <t>เมืองน้อย</t>
  </si>
  <si>
    <t>330310</t>
  </si>
  <si>
    <t>อีปาด</t>
  </si>
  <si>
    <t>330311</t>
  </si>
  <si>
    <t>บัวน้อย</t>
  </si>
  <si>
    <t>330312</t>
  </si>
  <si>
    <t>330313</t>
  </si>
  <si>
    <t>ดู่</t>
  </si>
  <si>
    <t>330314</t>
  </si>
  <si>
    <t>ผักแพว</t>
  </si>
  <si>
    <t>330315</t>
  </si>
  <si>
    <t>330316</t>
  </si>
  <si>
    <t>ตองบิด*</t>
  </si>
  <si>
    <t>330317</t>
  </si>
  <si>
    <t>ละเอาะ*</t>
  </si>
  <si>
    <t>330318</t>
  </si>
  <si>
    <t>น้ำเกลี้ยง*</t>
  </si>
  <si>
    <t>330319</t>
  </si>
  <si>
    <t>เขิน*</t>
  </si>
  <si>
    <t>330320</t>
  </si>
  <si>
    <t>คำเนียม</t>
  </si>
  <si>
    <t>330394</t>
  </si>
  <si>
    <t>ตองปิด*</t>
  </si>
  <si>
    <t>330395</t>
  </si>
  <si>
    <t>330396</t>
  </si>
  <si>
    <t>หนองกุง*</t>
  </si>
  <si>
    <t>330397</t>
  </si>
  <si>
    <t>โพธิ์*</t>
  </si>
  <si>
    <t>330398</t>
  </si>
  <si>
    <t>บก*</t>
  </si>
  <si>
    <t>330399</t>
  </si>
  <si>
    <t>โนนค้อ*</t>
  </si>
  <si>
    <t>330401</t>
  </si>
  <si>
    <t>บึงมะลู</t>
  </si>
  <si>
    <t>3304</t>
  </si>
  <si>
    <t>330402</t>
  </si>
  <si>
    <t>กุดเสลา</t>
  </si>
  <si>
    <t>330403</t>
  </si>
  <si>
    <t>เมือง</t>
  </si>
  <si>
    <t>330404</t>
  </si>
  <si>
    <t>330405</t>
  </si>
  <si>
    <t>สังเม็ก</t>
  </si>
  <si>
    <t>330406</t>
  </si>
  <si>
    <t>น้ำอ้อม</t>
  </si>
  <si>
    <t>330407</t>
  </si>
  <si>
    <t>ละลาย</t>
  </si>
  <si>
    <t>330408</t>
  </si>
  <si>
    <t>รุง</t>
  </si>
  <si>
    <t>330409</t>
  </si>
  <si>
    <t>ตระกาจ</t>
  </si>
  <si>
    <t>330410</t>
  </si>
  <si>
    <t>เสียว*</t>
  </si>
  <si>
    <t>330411</t>
  </si>
  <si>
    <t>จานใหญ่</t>
  </si>
  <si>
    <t>330412</t>
  </si>
  <si>
    <t>ภูเงิน</t>
  </si>
  <si>
    <t>330413</t>
  </si>
  <si>
    <t>ชำ</t>
  </si>
  <si>
    <t>330414</t>
  </si>
  <si>
    <t>330415</t>
  </si>
  <si>
    <t>330416</t>
  </si>
  <si>
    <t>หนองหญ้าลาด</t>
  </si>
  <si>
    <t>330417</t>
  </si>
  <si>
    <t>330418</t>
  </si>
  <si>
    <t>ท่าคล้อ*</t>
  </si>
  <si>
    <t>330419</t>
  </si>
  <si>
    <t>เสาธงชัย</t>
  </si>
  <si>
    <t>330420</t>
  </si>
  <si>
    <t>ขนุน</t>
  </si>
  <si>
    <t>330421</t>
  </si>
  <si>
    <t>สวนกล้วย</t>
  </si>
  <si>
    <t>330422</t>
  </si>
  <si>
    <t>หนองฮาง*</t>
  </si>
  <si>
    <t>330423</t>
  </si>
  <si>
    <t>เวียงเหนือ</t>
  </si>
  <si>
    <t>330424</t>
  </si>
  <si>
    <t>ทุ่งใหญ่</t>
  </si>
  <si>
    <t>330425</t>
  </si>
  <si>
    <t>ภูผาหมอก</t>
  </si>
  <si>
    <t>330496</t>
  </si>
  <si>
    <t>สระเยาว์*</t>
  </si>
  <si>
    <t>330497</t>
  </si>
  <si>
    <t>พิงพวย*</t>
  </si>
  <si>
    <t>330498</t>
  </si>
  <si>
    <t>ศรีแก้ว*</t>
  </si>
  <si>
    <t>330499</t>
  </si>
  <si>
    <t>ตูม*</t>
  </si>
  <si>
    <t>330501</t>
  </si>
  <si>
    <t>3305</t>
  </si>
  <si>
    <t>330502</t>
  </si>
  <si>
    <t>จะกง</t>
  </si>
  <si>
    <t>330503</t>
  </si>
  <si>
    <t>ใจดี</t>
  </si>
  <si>
    <t>330504</t>
  </si>
  <si>
    <t>ดองกำเม็ด</t>
  </si>
  <si>
    <t>330505</t>
  </si>
  <si>
    <t>โสน</t>
  </si>
  <si>
    <t>330506</t>
  </si>
  <si>
    <t>ปรือใหญ่</t>
  </si>
  <si>
    <t>330507</t>
  </si>
  <si>
    <t>สะเดาใหญ่</t>
  </si>
  <si>
    <t>330508</t>
  </si>
  <si>
    <t>ตาอุด</t>
  </si>
  <si>
    <t>330509</t>
  </si>
  <si>
    <t>ห้วยเหนือ</t>
  </si>
  <si>
    <t>330510</t>
  </si>
  <si>
    <t>ห้วยใต้</t>
  </si>
  <si>
    <t>330511</t>
  </si>
  <si>
    <t>หัวเสือ</t>
  </si>
  <si>
    <t>330512</t>
  </si>
  <si>
    <t>ละลม*</t>
  </si>
  <si>
    <t>330513</t>
  </si>
  <si>
    <t>330514</t>
  </si>
  <si>
    <t>โคกตาล*</t>
  </si>
  <si>
    <t>330515</t>
  </si>
  <si>
    <t>330516</t>
  </si>
  <si>
    <t>ห้วยตามอญ*</t>
  </si>
  <si>
    <t>330517</t>
  </si>
  <si>
    <t>โคกเพชร</t>
  </si>
  <si>
    <t>330518</t>
  </si>
  <si>
    <t>330519</t>
  </si>
  <si>
    <t>ตะเคียนราม*</t>
  </si>
  <si>
    <t>330520</t>
  </si>
  <si>
    <t>ห้วยติ๊กชู*</t>
  </si>
  <si>
    <t>330521</t>
  </si>
  <si>
    <t>สำโรงตาเจ็น</t>
  </si>
  <si>
    <t>330522</t>
  </si>
  <si>
    <t>330523</t>
  </si>
  <si>
    <t>ดงรัก*</t>
  </si>
  <si>
    <t>330524</t>
  </si>
  <si>
    <t>330525</t>
  </si>
  <si>
    <t>ลมศักดิ์</t>
  </si>
  <si>
    <t>330526</t>
  </si>
  <si>
    <t>หนองฉลอง</t>
  </si>
  <si>
    <t>330527</t>
  </si>
  <si>
    <t>ศรีตระกูล</t>
  </si>
  <si>
    <t>330528</t>
  </si>
  <si>
    <t>ศรีสะอาด</t>
  </si>
  <si>
    <t>330599</t>
  </si>
  <si>
    <t>330601</t>
  </si>
  <si>
    <t>ไพรบึง</t>
  </si>
  <si>
    <t>3306</t>
  </si>
  <si>
    <t>330602</t>
  </si>
  <si>
    <t>330603</t>
  </si>
  <si>
    <t>ปราสาทเยอ</t>
  </si>
  <si>
    <t>330604</t>
  </si>
  <si>
    <t>สำโรงพลัน</t>
  </si>
  <si>
    <t>330605</t>
  </si>
  <si>
    <t>สุขสวัสดิ์</t>
  </si>
  <si>
    <t>330606</t>
  </si>
  <si>
    <t>โนนปูน</t>
  </si>
  <si>
    <t>330701</t>
  </si>
  <si>
    <t>พิมาย</t>
  </si>
  <si>
    <t>3307</t>
  </si>
  <si>
    <t>330702</t>
  </si>
  <si>
    <t>กู่</t>
  </si>
  <si>
    <t>330703</t>
  </si>
  <si>
    <t>หนองเชียงทูน</t>
  </si>
  <si>
    <t>330704</t>
  </si>
  <si>
    <t>330705</t>
  </si>
  <si>
    <t>สมอ</t>
  </si>
  <si>
    <t>330706</t>
  </si>
  <si>
    <t>โพธิ์ศรี</t>
  </si>
  <si>
    <t>330707</t>
  </si>
  <si>
    <t>สำโรงปราสาท</t>
  </si>
  <si>
    <t>330708</t>
  </si>
  <si>
    <t>330709</t>
  </si>
  <si>
    <t>330710</t>
  </si>
  <si>
    <t>พิมายเหนือ</t>
  </si>
  <si>
    <t>330801</t>
  </si>
  <si>
    <t>สิ</t>
  </si>
  <si>
    <t>3308</t>
  </si>
  <si>
    <t>330802</t>
  </si>
  <si>
    <t>บักดอง</t>
  </si>
  <si>
    <t>330803</t>
  </si>
  <si>
    <t>พราน</t>
  </si>
  <si>
    <t>330804</t>
  </si>
  <si>
    <t>โพธิ์วงศ์</t>
  </si>
  <si>
    <t>330805</t>
  </si>
  <si>
    <t>ไพร</t>
  </si>
  <si>
    <t>330806</t>
  </si>
  <si>
    <t>กระหวัน</t>
  </si>
  <si>
    <t>330807</t>
  </si>
  <si>
    <t>ขุนหาญ</t>
  </si>
  <si>
    <t>330808</t>
  </si>
  <si>
    <t>330809</t>
  </si>
  <si>
    <t>กันทรอม</t>
  </si>
  <si>
    <t>330810</t>
  </si>
  <si>
    <t>ภูฝ้าย</t>
  </si>
  <si>
    <t>330811</t>
  </si>
  <si>
    <t>โพธิ์กระสังข์</t>
  </si>
  <si>
    <t>330812</t>
  </si>
  <si>
    <t>ห้วยจันทร์</t>
  </si>
  <si>
    <t>330901</t>
  </si>
  <si>
    <t>3309</t>
  </si>
  <si>
    <t>330902</t>
  </si>
  <si>
    <t>เมืองแคน</t>
  </si>
  <si>
    <t>330903</t>
  </si>
  <si>
    <t>330904</t>
  </si>
  <si>
    <t>กุง*</t>
  </si>
  <si>
    <t>330905</t>
  </si>
  <si>
    <t>คลีกลิ้ง*</t>
  </si>
  <si>
    <t>330906</t>
  </si>
  <si>
    <t>จิกสังข์ทอง</t>
  </si>
  <si>
    <t>330907</t>
  </si>
  <si>
    <t>330908</t>
  </si>
  <si>
    <t>330909</t>
  </si>
  <si>
    <t>หนองอึ่ง</t>
  </si>
  <si>
    <t>330910</t>
  </si>
  <si>
    <t>บัวหุ่ง</t>
  </si>
  <si>
    <t>330911</t>
  </si>
  <si>
    <t>330912</t>
  </si>
  <si>
    <t>330913</t>
  </si>
  <si>
    <t>หนองหมี</t>
  </si>
  <si>
    <t>330914</t>
  </si>
  <si>
    <t>หว้านคำ</t>
  </si>
  <si>
    <t>330915</t>
  </si>
  <si>
    <t>สร้างปี่</t>
  </si>
  <si>
    <t>330916</t>
  </si>
  <si>
    <t>โจดม่วง*</t>
  </si>
  <si>
    <t>330917</t>
  </si>
  <si>
    <t>หนองบัวดง*</t>
  </si>
  <si>
    <t>331001</t>
  </si>
  <si>
    <t>กำแพง</t>
  </si>
  <si>
    <t>3310</t>
  </si>
  <si>
    <t>331002</t>
  </si>
  <si>
    <t>อี่หล่ำ</t>
  </si>
  <si>
    <t>331003</t>
  </si>
  <si>
    <t>331004</t>
  </si>
  <si>
    <t>ทุ่งไชย</t>
  </si>
  <si>
    <t>331005</t>
  </si>
  <si>
    <t>331006</t>
  </si>
  <si>
    <t>แขม</t>
  </si>
  <si>
    <t>331007</t>
  </si>
  <si>
    <t>331008</t>
  </si>
  <si>
    <t>ขะยูง</t>
  </si>
  <si>
    <t>331009</t>
  </si>
  <si>
    <t>ตาโกน*</t>
  </si>
  <si>
    <t>331010</t>
  </si>
  <si>
    <t>ตาเกษ</t>
  </si>
  <si>
    <t>331011</t>
  </si>
  <si>
    <t>หัวช้าง</t>
  </si>
  <si>
    <t>331012</t>
  </si>
  <si>
    <t>รังแร้ง</t>
  </si>
  <si>
    <t>331013</t>
  </si>
  <si>
    <t>เมืองจันทร์*</t>
  </si>
  <si>
    <t>331014</t>
  </si>
  <si>
    <t>แต้</t>
  </si>
  <si>
    <t>331015</t>
  </si>
  <si>
    <t>แข้</t>
  </si>
  <si>
    <t>331016</t>
  </si>
  <si>
    <t>331017</t>
  </si>
  <si>
    <t>ปะอาว</t>
  </si>
  <si>
    <t>331018</t>
  </si>
  <si>
    <t>หนองห้าง</t>
  </si>
  <si>
    <t>331019</t>
  </si>
  <si>
    <t>โดด*</t>
  </si>
  <si>
    <t>331020</t>
  </si>
  <si>
    <t>331021</t>
  </si>
  <si>
    <t>หนองม้า*</t>
  </si>
  <si>
    <t>331022</t>
  </si>
  <si>
    <t>สระกำแพงใหญ่</t>
  </si>
  <si>
    <t>331023</t>
  </si>
  <si>
    <t>331024</t>
  </si>
  <si>
    <t>โคกหล่าม</t>
  </si>
  <si>
    <t>331025</t>
  </si>
  <si>
    <t>โคกจาน</t>
  </si>
  <si>
    <t>331026</t>
  </si>
  <si>
    <t>ผือใหญ่*</t>
  </si>
  <si>
    <t>331027</t>
  </si>
  <si>
    <t>อีเซ*</t>
  </si>
  <si>
    <t>331096</t>
  </si>
  <si>
    <t>ผักไหม*</t>
  </si>
  <si>
    <t>331097</t>
  </si>
  <si>
    <t>กล้วยกว้าง*</t>
  </si>
  <si>
    <t>331098</t>
  </si>
  <si>
    <t>ห้วยทับทัน*</t>
  </si>
  <si>
    <t>331099</t>
  </si>
  <si>
    <t>เป๊าะ*</t>
  </si>
  <si>
    <t>331101</t>
  </si>
  <si>
    <t>เป๊าะ</t>
  </si>
  <si>
    <t>3311</t>
  </si>
  <si>
    <t>331102</t>
  </si>
  <si>
    <t>บึงบูรพ์</t>
  </si>
  <si>
    <t>331201</t>
  </si>
  <si>
    <t>ห้วยทับทัน</t>
  </si>
  <si>
    <t>3312</t>
  </si>
  <si>
    <t>331202</t>
  </si>
  <si>
    <t>เมืองหลวง</t>
  </si>
  <si>
    <t>331203</t>
  </si>
  <si>
    <t>กล้วยกว้าง</t>
  </si>
  <si>
    <t>331204</t>
  </si>
  <si>
    <t>331205</t>
  </si>
  <si>
    <t>จานแสนไชย</t>
  </si>
  <si>
    <t>331206</t>
  </si>
  <si>
    <t>331301</t>
  </si>
  <si>
    <t>โนนค้อ</t>
  </si>
  <si>
    <t>3313</t>
  </si>
  <si>
    <t>331302</t>
  </si>
  <si>
    <t>บก</t>
  </si>
  <si>
    <t>331303</t>
  </si>
  <si>
    <t>331304</t>
  </si>
  <si>
    <t>หนองกุง</t>
  </si>
  <si>
    <t>331305</t>
  </si>
  <si>
    <t>เหล่ากวาง</t>
  </si>
  <si>
    <t>331401</t>
  </si>
  <si>
    <t>ศรีแก้ว</t>
  </si>
  <si>
    <t>3314</t>
  </si>
  <si>
    <t>331402</t>
  </si>
  <si>
    <t>พิงพวย</t>
  </si>
  <si>
    <t>331403</t>
  </si>
  <si>
    <t>สระเยาว์</t>
  </si>
  <si>
    <t>331404</t>
  </si>
  <si>
    <t>331405</t>
  </si>
  <si>
    <t>เสื่องข้าว</t>
  </si>
  <si>
    <t>331406</t>
  </si>
  <si>
    <t>ศรีโนนงาม</t>
  </si>
  <si>
    <t>331407</t>
  </si>
  <si>
    <t>สะพุง</t>
  </si>
  <si>
    <t>331501</t>
  </si>
  <si>
    <t>น้ำเกลี้ยง</t>
  </si>
  <si>
    <t>3315</t>
  </si>
  <si>
    <t>331502</t>
  </si>
  <si>
    <t>ละเอาะ</t>
  </si>
  <si>
    <t>331503</t>
  </si>
  <si>
    <t>ตองปิด</t>
  </si>
  <si>
    <t>331504</t>
  </si>
  <si>
    <t>เขิน</t>
  </si>
  <si>
    <t>331505</t>
  </si>
  <si>
    <t>รุ่งระวี</t>
  </si>
  <si>
    <t>331506</t>
  </si>
  <si>
    <t>คูบ</t>
  </si>
  <si>
    <t>331601</t>
  </si>
  <si>
    <t>บุสูง</t>
  </si>
  <si>
    <t>3316</t>
  </si>
  <si>
    <t>331602</t>
  </si>
  <si>
    <t>331603</t>
  </si>
  <si>
    <t>ดวนใหญ่</t>
  </si>
  <si>
    <t>331604</t>
  </si>
  <si>
    <t>บ่อแก้ว</t>
  </si>
  <si>
    <t>331605</t>
  </si>
  <si>
    <t>ศรีสำราญ</t>
  </si>
  <si>
    <t>331606</t>
  </si>
  <si>
    <t>331607</t>
  </si>
  <si>
    <t>331608</t>
  </si>
  <si>
    <t>โพนยาง</t>
  </si>
  <si>
    <t>331701</t>
  </si>
  <si>
    <t>โคกตาล</t>
  </si>
  <si>
    <t>3317</t>
  </si>
  <si>
    <t>331702</t>
  </si>
  <si>
    <t>ห้วยตามอญ</t>
  </si>
  <si>
    <t>331703</t>
  </si>
  <si>
    <t>ห้วยตึ๊กชู</t>
  </si>
  <si>
    <t>331704</t>
  </si>
  <si>
    <t>ละลม</t>
  </si>
  <si>
    <t>331705</t>
  </si>
  <si>
    <t>ตะเคียนราม</t>
  </si>
  <si>
    <t>331706</t>
  </si>
  <si>
    <t>ดงรัก</t>
  </si>
  <si>
    <t>331707</t>
  </si>
  <si>
    <t>ไพรพัฒนา</t>
  </si>
  <si>
    <t>331801</t>
  </si>
  <si>
    <t>เมืองจันทร์</t>
  </si>
  <si>
    <t>3318</t>
  </si>
  <si>
    <t>331802</t>
  </si>
  <si>
    <t>ตาโกน</t>
  </si>
  <si>
    <t>331803</t>
  </si>
  <si>
    <t>331901</t>
  </si>
  <si>
    <t>เสียว</t>
  </si>
  <si>
    <t>3319</t>
  </si>
  <si>
    <t>331902</t>
  </si>
  <si>
    <t>331903</t>
  </si>
  <si>
    <t>331904</t>
  </si>
  <si>
    <t>หนองฮาง</t>
  </si>
  <si>
    <t>331905</t>
  </si>
  <si>
    <t>332001</t>
  </si>
  <si>
    <t>พยุห์</t>
  </si>
  <si>
    <t>3320</t>
  </si>
  <si>
    <t>332002</t>
  </si>
  <si>
    <t>พรหมสวัสดิ์</t>
  </si>
  <si>
    <t>332003</t>
  </si>
  <si>
    <t>ตำแย</t>
  </si>
  <si>
    <t>332004</t>
  </si>
  <si>
    <t>โนนเพ็ก</t>
  </si>
  <si>
    <t>332005</t>
  </si>
  <si>
    <t>หนองค้า</t>
  </si>
  <si>
    <t>332101</t>
  </si>
  <si>
    <t>โดด</t>
  </si>
  <si>
    <t>3321</t>
  </si>
  <si>
    <t>332102</t>
  </si>
  <si>
    <t>332103</t>
  </si>
  <si>
    <t>หนองม้า</t>
  </si>
  <si>
    <t>332104</t>
  </si>
  <si>
    <t>ผือใหญ่</t>
  </si>
  <si>
    <t>332105</t>
  </si>
  <si>
    <t>อีเซ</t>
  </si>
  <si>
    <t>332201</t>
  </si>
  <si>
    <t>กุง</t>
  </si>
  <si>
    <t>3322</t>
  </si>
  <si>
    <t>332202</t>
  </si>
  <si>
    <t>คลีกลิ้ง</t>
  </si>
  <si>
    <t>332203</t>
  </si>
  <si>
    <t>หนองบัวดง</t>
  </si>
  <si>
    <t>332204</t>
  </si>
  <si>
    <t>โจดม่วง</t>
  </si>
  <si>
    <t>340101</t>
  </si>
  <si>
    <t>3401</t>
  </si>
  <si>
    <t>34</t>
  </si>
  <si>
    <t>340102</t>
  </si>
  <si>
    <t>โพนเมือง*</t>
  </si>
  <si>
    <t>340103</t>
  </si>
  <si>
    <t>ท่าเมือง*</t>
  </si>
  <si>
    <t>340104</t>
  </si>
  <si>
    <t>หัวเรือ</t>
  </si>
  <si>
    <t>340105</t>
  </si>
  <si>
    <t>หนองขอน</t>
  </si>
  <si>
    <t>340106</t>
  </si>
  <si>
    <t>ดอนมดแดง*</t>
  </si>
  <si>
    <t>340107</t>
  </si>
  <si>
    <t>ปทุม</t>
  </si>
  <si>
    <t>340108</t>
  </si>
  <si>
    <t>ขามใหญ่</t>
  </si>
  <si>
    <t>340109</t>
  </si>
  <si>
    <t>แจระแม</t>
  </si>
  <si>
    <t>340110</t>
  </si>
  <si>
    <t>คำไฮใหญ่*</t>
  </si>
  <si>
    <t>340111</t>
  </si>
  <si>
    <t>หนองบ่อ</t>
  </si>
  <si>
    <t>340112</t>
  </si>
  <si>
    <t>ไร่น้อย</t>
  </si>
  <si>
    <t>340113</t>
  </si>
  <si>
    <t>กระโสบ</t>
  </si>
  <si>
    <t>340114</t>
  </si>
  <si>
    <t>เหล่าแดง*</t>
  </si>
  <si>
    <t>340115</t>
  </si>
  <si>
    <t>เหล่าเสือโก้ก*</t>
  </si>
  <si>
    <t>340116</t>
  </si>
  <si>
    <t>กุดลาด</t>
  </si>
  <si>
    <t>340117</t>
  </si>
  <si>
    <t>หนองบก*</t>
  </si>
  <si>
    <t>340118</t>
  </si>
  <si>
    <t>แพงใหญ่*</t>
  </si>
  <si>
    <t>340119</t>
  </si>
  <si>
    <t>ขี้เหล็ก</t>
  </si>
  <si>
    <t>340120</t>
  </si>
  <si>
    <t>340201</t>
  </si>
  <si>
    <t>นาคำ</t>
  </si>
  <si>
    <t>3402</t>
  </si>
  <si>
    <t>340202</t>
  </si>
  <si>
    <t>แก้งกอก</t>
  </si>
  <si>
    <t>340203</t>
  </si>
  <si>
    <t>เอือดใหญ่</t>
  </si>
  <si>
    <t>340204</t>
  </si>
  <si>
    <t>วาริน</t>
  </si>
  <si>
    <t>340205</t>
  </si>
  <si>
    <t>ลาดควาย</t>
  </si>
  <si>
    <t>340206</t>
  </si>
  <si>
    <t>สงยาง</t>
  </si>
  <si>
    <t>340207</t>
  </si>
  <si>
    <t>ตะบ่าย</t>
  </si>
  <si>
    <t>340208</t>
  </si>
  <si>
    <t>คำไหล</t>
  </si>
  <si>
    <t>340209</t>
  </si>
  <si>
    <t>หนามแท่ง</t>
  </si>
  <si>
    <t>340210</t>
  </si>
  <si>
    <t>นาเลิน</t>
  </si>
  <si>
    <t>340211</t>
  </si>
  <si>
    <t>340301</t>
  </si>
  <si>
    <t>โขงเจียม</t>
  </si>
  <si>
    <t>3403</t>
  </si>
  <si>
    <t>340302</t>
  </si>
  <si>
    <t>340303</t>
  </si>
  <si>
    <t>นาโพธิ์กลาง</t>
  </si>
  <si>
    <t>340304</t>
  </si>
  <si>
    <t>หนองแสงใหญ่</t>
  </si>
  <si>
    <t>340305</t>
  </si>
  <si>
    <t>340306</t>
  </si>
  <si>
    <t>คำเขื่อนแก้ว*</t>
  </si>
  <si>
    <t>340401</t>
  </si>
  <si>
    <t>เขื่องใน</t>
  </si>
  <si>
    <t>3404</t>
  </si>
  <si>
    <t>340402</t>
  </si>
  <si>
    <t>สร้างถ่อ</t>
  </si>
  <si>
    <t>340403</t>
  </si>
  <si>
    <t>ค้อทอง</t>
  </si>
  <si>
    <t>340404</t>
  </si>
  <si>
    <t>ก่อเอ้</t>
  </si>
  <si>
    <t>340405</t>
  </si>
  <si>
    <t>หัวดอน</t>
  </si>
  <si>
    <t>340406</t>
  </si>
  <si>
    <t>ชีทวน</t>
  </si>
  <si>
    <t>340407</t>
  </si>
  <si>
    <t>ท่าไห</t>
  </si>
  <si>
    <t>340408</t>
  </si>
  <si>
    <t>นาคำใหญ่</t>
  </si>
  <si>
    <t>340409</t>
  </si>
  <si>
    <t>แดงหม้อ</t>
  </si>
  <si>
    <t>340410</t>
  </si>
  <si>
    <t>ธาตุน้อย</t>
  </si>
  <si>
    <t>340411</t>
  </si>
  <si>
    <t>บ้านไทย</t>
  </si>
  <si>
    <t>340412</t>
  </si>
  <si>
    <t>บ้านกอก</t>
  </si>
  <si>
    <t>340413</t>
  </si>
  <si>
    <t>กลางใหญ่</t>
  </si>
  <si>
    <t>340414</t>
  </si>
  <si>
    <t>340415</t>
  </si>
  <si>
    <t>ยางขี้นก</t>
  </si>
  <si>
    <t>340416</t>
  </si>
  <si>
    <t>340417</t>
  </si>
  <si>
    <t>สหธาตุ</t>
  </si>
  <si>
    <t>340418</t>
  </si>
  <si>
    <t>หนองเหล่า</t>
  </si>
  <si>
    <t>340501</t>
  </si>
  <si>
    <t>เขมราฐ</t>
  </si>
  <si>
    <t>3405</t>
  </si>
  <si>
    <t>340502</t>
  </si>
  <si>
    <t>กองโพน*</t>
  </si>
  <si>
    <t>340503</t>
  </si>
  <si>
    <t>ขามป้อม</t>
  </si>
  <si>
    <t>340504</t>
  </si>
  <si>
    <t>เจียด</t>
  </si>
  <si>
    <t>340505</t>
  </si>
  <si>
    <t>พังเคน*</t>
  </si>
  <si>
    <t>340506</t>
  </si>
  <si>
    <t>นาตาล*</t>
  </si>
  <si>
    <t>340507</t>
  </si>
  <si>
    <t>หนองผือ</t>
  </si>
  <si>
    <t>340508</t>
  </si>
  <si>
    <t>นาแวง</t>
  </si>
  <si>
    <t>340509</t>
  </si>
  <si>
    <t>พะลาน*</t>
  </si>
  <si>
    <t>340510</t>
  </si>
  <si>
    <t>แก้งเหนือ</t>
  </si>
  <si>
    <t>340511</t>
  </si>
  <si>
    <t>หนองนกทา</t>
  </si>
  <si>
    <t>340512</t>
  </si>
  <si>
    <t>หนองสิม</t>
  </si>
  <si>
    <t>340513</t>
  </si>
  <si>
    <t>หัวนา</t>
  </si>
  <si>
    <t>340601</t>
  </si>
  <si>
    <t>ชานุมาน*</t>
  </si>
  <si>
    <t>3406</t>
  </si>
  <si>
    <t>340602</t>
  </si>
  <si>
    <t>โคกสาร*</t>
  </si>
  <si>
    <t>340603</t>
  </si>
  <si>
    <t>340604</t>
  </si>
  <si>
    <t>หนองข่า*</t>
  </si>
  <si>
    <t>340605</t>
  </si>
  <si>
    <t>คำโพน*</t>
  </si>
  <si>
    <t>340606</t>
  </si>
  <si>
    <t>โคกก่ง*</t>
  </si>
  <si>
    <t>340607</t>
  </si>
  <si>
    <t>ป่าก่อ*</t>
  </si>
  <si>
    <t>340701</t>
  </si>
  <si>
    <t>เมืองเดช</t>
  </si>
  <si>
    <t>3407</t>
  </si>
  <si>
    <t>340702</t>
  </si>
  <si>
    <t>นาส่วง</t>
  </si>
  <si>
    <t>340703</t>
  </si>
  <si>
    <t>นาเยีย*</t>
  </si>
  <si>
    <t>340704</t>
  </si>
  <si>
    <t>นาเจริญ</t>
  </si>
  <si>
    <t>340705</t>
  </si>
  <si>
    <t>นาเรือง*</t>
  </si>
  <si>
    <t>340706</t>
  </si>
  <si>
    <t>ทุ่งเทิง</t>
  </si>
  <si>
    <t>340707</t>
  </si>
  <si>
    <t>หนองอ้ม*</t>
  </si>
  <si>
    <t>340708</t>
  </si>
  <si>
    <t>สมสะอาด</t>
  </si>
  <si>
    <t>340709</t>
  </si>
  <si>
    <t>กุดประทาย</t>
  </si>
  <si>
    <t>340710</t>
  </si>
  <si>
    <t>ตบหู</t>
  </si>
  <si>
    <t>340711</t>
  </si>
  <si>
    <t>กลาง</t>
  </si>
  <si>
    <t>340712</t>
  </si>
  <si>
    <t>แก้ง</t>
  </si>
  <si>
    <t>340713</t>
  </si>
  <si>
    <t>ท่าโพธิ์ศรี</t>
  </si>
  <si>
    <t>340714</t>
  </si>
  <si>
    <t>นาเกษม*</t>
  </si>
  <si>
    <t>340715</t>
  </si>
  <si>
    <t>บัวงาม</t>
  </si>
  <si>
    <t>340716</t>
  </si>
  <si>
    <t>คำครั่ง</t>
  </si>
  <si>
    <t>340717</t>
  </si>
  <si>
    <t>นากระแซง</t>
  </si>
  <si>
    <t>340718</t>
  </si>
  <si>
    <t>กุดเรือ*</t>
  </si>
  <si>
    <t>340719</t>
  </si>
  <si>
    <t>340720</t>
  </si>
  <si>
    <t>โพนงาม</t>
  </si>
  <si>
    <t>340721</t>
  </si>
  <si>
    <t>ป่าโมง</t>
  </si>
  <si>
    <t>340722</t>
  </si>
  <si>
    <t>โคกชำแระ*</t>
  </si>
  <si>
    <t>340723</t>
  </si>
  <si>
    <t>340801</t>
  </si>
  <si>
    <t>นาจะหลวย</t>
  </si>
  <si>
    <t>3408</t>
  </si>
  <si>
    <t>340802</t>
  </si>
  <si>
    <t>340803</t>
  </si>
  <si>
    <t>พรสวรรค์</t>
  </si>
  <si>
    <t>340804</t>
  </si>
  <si>
    <t>บ้านตูม</t>
  </si>
  <si>
    <t>340805</t>
  </si>
  <si>
    <t>โสกแสง</t>
  </si>
  <si>
    <t>340806</t>
  </si>
  <si>
    <t>โนนสวรรค์</t>
  </si>
  <si>
    <t>340901</t>
  </si>
  <si>
    <t>โซง</t>
  </si>
  <si>
    <t>3409</t>
  </si>
  <si>
    <t>340902</t>
  </si>
  <si>
    <t>ตาเกา*</t>
  </si>
  <si>
    <t>340903</t>
  </si>
  <si>
    <t>340904</t>
  </si>
  <si>
    <t>โดมประดิษฐ์</t>
  </si>
  <si>
    <t>340905</t>
  </si>
  <si>
    <t>ขี้เหล็ก*</t>
  </si>
  <si>
    <t>340906</t>
  </si>
  <si>
    <t>บุเปือย</t>
  </si>
  <si>
    <t>340907</t>
  </si>
  <si>
    <t>สีวิเชียร</t>
  </si>
  <si>
    <t>340908</t>
  </si>
  <si>
    <t>ไพบูลย์*</t>
  </si>
  <si>
    <t>340909</t>
  </si>
  <si>
    <t>ยางใหญ่</t>
  </si>
  <si>
    <t>340910</t>
  </si>
  <si>
    <t>โคกสะอาด*</t>
  </si>
  <si>
    <t>340911</t>
  </si>
  <si>
    <t>เก่าขาม</t>
  </si>
  <si>
    <t>341001</t>
  </si>
  <si>
    <t>3410</t>
  </si>
  <si>
    <t>341002</t>
  </si>
  <si>
    <t>ห้วยข่า</t>
  </si>
  <si>
    <t>341003</t>
  </si>
  <si>
    <t>คอแลน</t>
  </si>
  <si>
    <t>341004</t>
  </si>
  <si>
    <t>341005</t>
  </si>
  <si>
    <t>หนองสะโน</t>
  </si>
  <si>
    <t>341006</t>
  </si>
  <si>
    <t>341007</t>
  </si>
  <si>
    <t>341008</t>
  </si>
  <si>
    <t>บ้านแมด</t>
  </si>
  <si>
    <t>341101</t>
  </si>
  <si>
    <t>ขุหลุ</t>
  </si>
  <si>
    <t>3411</t>
  </si>
  <si>
    <t>341102</t>
  </si>
  <si>
    <t>กระเดียน</t>
  </si>
  <si>
    <t>341103</t>
  </si>
  <si>
    <t>เกษม</t>
  </si>
  <si>
    <t>341104</t>
  </si>
  <si>
    <t>กุศกร</t>
  </si>
  <si>
    <t>341105</t>
  </si>
  <si>
    <t>ขามเปี้ย</t>
  </si>
  <si>
    <t>341106</t>
  </si>
  <si>
    <t>คอนสาย</t>
  </si>
  <si>
    <t>341107</t>
  </si>
  <si>
    <t>341108</t>
  </si>
  <si>
    <t>นาพิน</t>
  </si>
  <si>
    <t>341109</t>
  </si>
  <si>
    <t>นาสะไม</t>
  </si>
  <si>
    <t>341110</t>
  </si>
  <si>
    <t>โนนกุง</t>
  </si>
  <si>
    <t>341111</t>
  </si>
  <si>
    <t>ตระการ</t>
  </si>
  <si>
    <t>341112</t>
  </si>
  <si>
    <t>ตากแดด</t>
  </si>
  <si>
    <t>341113</t>
  </si>
  <si>
    <t>ไหล่ทุ่ง</t>
  </si>
  <si>
    <t>341114</t>
  </si>
  <si>
    <t>เป้า</t>
  </si>
  <si>
    <t>341115</t>
  </si>
  <si>
    <t>เซเป็ด</t>
  </si>
  <si>
    <t>341116</t>
  </si>
  <si>
    <t>สะพือ</t>
  </si>
  <si>
    <t>341117</t>
  </si>
  <si>
    <t>341118</t>
  </si>
  <si>
    <t>ถ้ำแข้</t>
  </si>
  <si>
    <t>341119</t>
  </si>
  <si>
    <t>341120</t>
  </si>
  <si>
    <t>ห้วยฝ้ายพัฒนา</t>
  </si>
  <si>
    <t>341121</t>
  </si>
  <si>
    <t>กุดยาลวน</t>
  </si>
  <si>
    <t>341122</t>
  </si>
  <si>
    <t>บ้านแดง</t>
  </si>
  <si>
    <t>341123</t>
  </si>
  <si>
    <t>คำเจริญ</t>
  </si>
  <si>
    <t>341201</t>
  </si>
  <si>
    <t>ข้าวปุ้น</t>
  </si>
  <si>
    <t>3412</t>
  </si>
  <si>
    <t>341202</t>
  </si>
  <si>
    <t>โนนสวาง</t>
  </si>
  <si>
    <t>341203</t>
  </si>
  <si>
    <t>แก่งเค็ง</t>
  </si>
  <si>
    <t>341204</t>
  </si>
  <si>
    <t>กาบิน</t>
  </si>
  <si>
    <t>341205</t>
  </si>
  <si>
    <t>หนองทันน้ำ</t>
  </si>
  <si>
    <t>341301</t>
  </si>
  <si>
    <t>พนา*</t>
  </si>
  <si>
    <t>3413</t>
  </si>
  <si>
    <t>341302</t>
  </si>
  <si>
    <t>จานลาน*</t>
  </si>
  <si>
    <t>341303</t>
  </si>
  <si>
    <t>ไม้กลอน*</t>
  </si>
  <si>
    <t>341304</t>
  </si>
  <si>
    <t>ลือ*</t>
  </si>
  <si>
    <t>341305</t>
  </si>
  <si>
    <t>ห้วย*</t>
  </si>
  <si>
    <t>341306</t>
  </si>
  <si>
    <t>นาหว้า*</t>
  </si>
  <si>
    <t>341307</t>
  </si>
  <si>
    <t>พระเหลา*</t>
  </si>
  <si>
    <t>341308</t>
  </si>
  <si>
    <t>นาป่าแซง*</t>
  </si>
  <si>
    <t>341401</t>
  </si>
  <si>
    <t>ม่วงสามสิบ</t>
  </si>
  <si>
    <t>3414</t>
  </si>
  <si>
    <t>341402</t>
  </si>
  <si>
    <t>เหล่าบก</t>
  </si>
  <si>
    <t>341403</t>
  </si>
  <si>
    <t>ดุมใหญ่</t>
  </si>
  <si>
    <t>341404</t>
  </si>
  <si>
    <t>หนองช้างใหญ่</t>
  </si>
  <si>
    <t>341405</t>
  </si>
  <si>
    <t>341406</t>
  </si>
  <si>
    <t>เตย</t>
  </si>
  <si>
    <t>341407</t>
  </si>
  <si>
    <t>ยางสักกระโพหลุ่ม</t>
  </si>
  <si>
    <t>341408</t>
  </si>
  <si>
    <t>หนองไข่นก</t>
  </si>
  <si>
    <t>341409</t>
  </si>
  <si>
    <t>341410</t>
  </si>
  <si>
    <t>341411</t>
  </si>
  <si>
    <t>ยางโยภาพ</t>
  </si>
  <si>
    <t>341412</t>
  </si>
  <si>
    <t>341413</t>
  </si>
  <si>
    <t>นาเลิง</t>
  </si>
  <si>
    <t>341414</t>
  </si>
  <si>
    <t>โพนแพง</t>
  </si>
  <si>
    <t>341501</t>
  </si>
  <si>
    <t>วารินชำราบ</t>
  </si>
  <si>
    <t>3415</t>
  </si>
  <si>
    <t>341502</t>
  </si>
  <si>
    <t>341503</t>
  </si>
  <si>
    <t>341504</t>
  </si>
  <si>
    <t>341505</t>
  </si>
  <si>
    <t>โนนโหนน</t>
  </si>
  <si>
    <t>341506</t>
  </si>
  <si>
    <t>โนนกาเล็น*</t>
  </si>
  <si>
    <t>341507</t>
  </si>
  <si>
    <t>341508</t>
  </si>
  <si>
    <t>สระสมิง</t>
  </si>
  <si>
    <t>341509</t>
  </si>
  <si>
    <t>ค้อน้อย*</t>
  </si>
  <si>
    <t>341510</t>
  </si>
  <si>
    <t>คำน้ำแซบ</t>
  </si>
  <si>
    <t>341511</t>
  </si>
  <si>
    <t>บุ่งหวาย</t>
  </si>
  <si>
    <t>341512</t>
  </si>
  <si>
    <t>หนองไฮ*</t>
  </si>
  <si>
    <t>341513</t>
  </si>
  <si>
    <t>341514</t>
  </si>
  <si>
    <t>สว่าง*</t>
  </si>
  <si>
    <t>341515</t>
  </si>
  <si>
    <t>คำขวาง</t>
  </si>
  <si>
    <t>341516</t>
  </si>
  <si>
    <t>โพธิ์ใหญ่</t>
  </si>
  <si>
    <t>341517</t>
  </si>
  <si>
    <t>โคกก่อง*</t>
  </si>
  <si>
    <t>341518</t>
  </si>
  <si>
    <t>341519</t>
  </si>
  <si>
    <t>โคกสว่าง*</t>
  </si>
  <si>
    <t>341520</t>
  </si>
  <si>
    <t>หนองกินเพล</t>
  </si>
  <si>
    <t>341521</t>
  </si>
  <si>
    <t>โนนผึ้ง</t>
  </si>
  <si>
    <t>341522</t>
  </si>
  <si>
    <t>เมืองศรีไค</t>
  </si>
  <si>
    <t>341523</t>
  </si>
  <si>
    <t>บุ่งมะแลง*</t>
  </si>
  <si>
    <t>341524</t>
  </si>
  <si>
    <t>ห้วยขะยุง</t>
  </si>
  <si>
    <t>341525</t>
  </si>
  <si>
    <t>แก่งโดม*</t>
  </si>
  <si>
    <t>341526</t>
  </si>
  <si>
    <t>บุ่งไหม</t>
  </si>
  <si>
    <t>341601</t>
  </si>
  <si>
    <t>บุ่ง*</t>
  </si>
  <si>
    <t>3416</t>
  </si>
  <si>
    <t>341602</t>
  </si>
  <si>
    <t>ไก่คำ*</t>
  </si>
  <si>
    <t>341603</t>
  </si>
  <si>
    <t>นาจิก*</t>
  </si>
  <si>
    <t>341604</t>
  </si>
  <si>
    <t>ดงมะยาง*</t>
  </si>
  <si>
    <t>341605</t>
  </si>
  <si>
    <t>อำนาจ*</t>
  </si>
  <si>
    <t>341606</t>
  </si>
  <si>
    <t>เปือย*</t>
  </si>
  <si>
    <t>341607</t>
  </si>
  <si>
    <t>ดงบัง*</t>
  </si>
  <si>
    <t>341608</t>
  </si>
  <si>
    <t>ไร่ขี*</t>
  </si>
  <si>
    <t>341609</t>
  </si>
  <si>
    <t>ปลาค้าว*</t>
  </si>
  <si>
    <t>341610</t>
  </si>
  <si>
    <t>เหล่าพรวน*</t>
  </si>
  <si>
    <t>341611</t>
  </si>
  <si>
    <t>สร้างนกทา*</t>
  </si>
  <si>
    <t>341612</t>
  </si>
  <si>
    <t>คิ่มใหญ่*</t>
  </si>
  <si>
    <t>341613</t>
  </si>
  <si>
    <t>นาผือ*</t>
  </si>
  <si>
    <t>341614</t>
  </si>
  <si>
    <t>น้ำปลีก*</t>
  </si>
  <si>
    <t>341615</t>
  </si>
  <si>
    <t>นาวัง*</t>
  </si>
  <si>
    <t>341616</t>
  </si>
  <si>
    <t>นาหมอม้า*</t>
  </si>
  <si>
    <t>341617</t>
  </si>
  <si>
    <t>โนนโพธิ์*</t>
  </si>
  <si>
    <t>341618</t>
  </si>
  <si>
    <t>โนนหนามแท่ง*</t>
  </si>
  <si>
    <t>341619</t>
  </si>
  <si>
    <t>ห้วยไร่*</t>
  </si>
  <si>
    <t>341620</t>
  </si>
  <si>
    <t>หนองมะแซว*</t>
  </si>
  <si>
    <t>341621</t>
  </si>
  <si>
    <t>แมด*</t>
  </si>
  <si>
    <t>341622</t>
  </si>
  <si>
    <t>กุดปลาดุก*</t>
  </si>
  <si>
    <t>341623</t>
  </si>
  <si>
    <t>โนนงาม*</t>
  </si>
  <si>
    <t>341701</t>
  </si>
  <si>
    <t>เสนางคนิคม*</t>
  </si>
  <si>
    <t>3417</t>
  </si>
  <si>
    <t>341702</t>
  </si>
  <si>
    <t>341703</t>
  </si>
  <si>
    <t>ไร่สีสุก*</t>
  </si>
  <si>
    <t>341704</t>
  </si>
  <si>
    <t>นาเวียง*</t>
  </si>
  <si>
    <t>341705</t>
  </si>
  <si>
    <t>341706</t>
  </si>
  <si>
    <t>หนองสามสี*</t>
  </si>
  <si>
    <t>341801</t>
  </si>
  <si>
    <t>หัวตะพาน*</t>
  </si>
  <si>
    <t>3418</t>
  </si>
  <si>
    <t>341802</t>
  </si>
  <si>
    <t>คำพระ*</t>
  </si>
  <si>
    <t>341803</t>
  </si>
  <si>
    <t>เค็งใหญ่*</t>
  </si>
  <si>
    <t>341804</t>
  </si>
  <si>
    <t>หนองแก้ว*</t>
  </si>
  <si>
    <t>341805</t>
  </si>
  <si>
    <t>โพนเมืองน้อย*</t>
  </si>
  <si>
    <t>341806</t>
  </si>
  <si>
    <t>สร้างถ่อน้อย*</t>
  </si>
  <si>
    <t>341807</t>
  </si>
  <si>
    <t>จิกดู่*</t>
  </si>
  <si>
    <t>341808</t>
  </si>
  <si>
    <t>รัตนวารี*</t>
  </si>
  <si>
    <t>341901</t>
  </si>
  <si>
    <t>พิบูล</t>
  </si>
  <si>
    <t>3419</t>
  </si>
  <si>
    <t>341902</t>
  </si>
  <si>
    <t>กุดชมภู</t>
  </si>
  <si>
    <t>341903</t>
  </si>
  <si>
    <t>คันไร่*</t>
  </si>
  <si>
    <t>341904</t>
  </si>
  <si>
    <t>ดอนจิก</t>
  </si>
  <si>
    <t>341905</t>
  </si>
  <si>
    <t>341906</t>
  </si>
  <si>
    <t>341907</t>
  </si>
  <si>
    <t>โนนกลาง</t>
  </si>
  <si>
    <t>341908</t>
  </si>
  <si>
    <t>ฝางคำ*</t>
  </si>
  <si>
    <t>341909</t>
  </si>
  <si>
    <t>โพธิ์ไทร</t>
  </si>
  <si>
    <t>341910</t>
  </si>
  <si>
    <t>341911</t>
  </si>
  <si>
    <t>ระเว</t>
  </si>
  <si>
    <t>341912</t>
  </si>
  <si>
    <t>ไร่ใต้</t>
  </si>
  <si>
    <t>341913</t>
  </si>
  <si>
    <t>หนองบัวฮี</t>
  </si>
  <si>
    <t>341914</t>
  </si>
  <si>
    <t>341915</t>
  </si>
  <si>
    <t>นิคมสร้างตนเองฯ*</t>
  </si>
  <si>
    <t>341916</t>
  </si>
  <si>
    <t>ช่องเม็ก*</t>
  </si>
  <si>
    <t>341917</t>
  </si>
  <si>
    <t>โนนก่อ*</t>
  </si>
  <si>
    <t>341918</t>
  </si>
  <si>
    <t>โนนกาหลง</t>
  </si>
  <si>
    <t>341919</t>
  </si>
  <si>
    <t>บ้านแขม</t>
  </si>
  <si>
    <t>342001</t>
  </si>
  <si>
    <t>ตาลสุม</t>
  </si>
  <si>
    <t>3420</t>
  </si>
  <si>
    <t>342002</t>
  </si>
  <si>
    <t>342003</t>
  </si>
  <si>
    <t>จิกเทิง</t>
  </si>
  <si>
    <t>342004</t>
  </si>
  <si>
    <t>342005</t>
  </si>
  <si>
    <t>นาคาย</t>
  </si>
  <si>
    <t>342006</t>
  </si>
  <si>
    <t>คำหว้า</t>
  </si>
  <si>
    <t>342101</t>
  </si>
  <si>
    <t>3421</t>
  </si>
  <si>
    <t>342102</t>
  </si>
  <si>
    <t>ม่วงใหญ่</t>
  </si>
  <si>
    <t>342103</t>
  </si>
  <si>
    <t>342104</t>
  </si>
  <si>
    <t>342105</t>
  </si>
  <si>
    <t>342106</t>
  </si>
  <si>
    <t>เหล่างาม</t>
  </si>
  <si>
    <t>342201</t>
  </si>
  <si>
    <t>3422</t>
  </si>
  <si>
    <t>342202</t>
  </si>
  <si>
    <t>โคกก่อง</t>
  </si>
  <si>
    <t>342203</t>
  </si>
  <si>
    <t>342204</t>
  </si>
  <si>
    <t>ค้อน้อย</t>
  </si>
  <si>
    <t>342205</t>
  </si>
  <si>
    <t>โนนกาเล็น</t>
  </si>
  <si>
    <t>342206</t>
  </si>
  <si>
    <t>342207</t>
  </si>
  <si>
    <t>342208</t>
  </si>
  <si>
    <t>บอน</t>
  </si>
  <si>
    <t>342209</t>
  </si>
  <si>
    <t>342301</t>
  </si>
  <si>
    <t>3423</t>
  </si>
  <si>
    <t>342302</t>
  </si>
  <si>
    <t>342303</t>
  </si>
  <si>
    <t>342304</t>
  </si>
  <si>
    <t>342305</t>
  </si>
  <si>
    <t>342306</t>
  </si>
  <si>
    <t>342401</t>
  </si>
  <si>
    <t>ดอนมดแดง</t>
  </si>
  <si>
    <t>3424</t>
  </si>
  <si>
    <t>342402</t>
  </si>
  <si>
    <t>เหล่าแดง</t>
  </si>
  <si>
    <t>342403</t>
  </si>
  <si>
    <t>ท่าเมือง</t>
  </si>
  <si>
    <t>342404</t>
  </si>
  <si>
    <t>คำไฮใหญ่</t>
  </si>
  <si>
    <t>342501</t>
  </si>
  <si>
    <t>คันไร่</t>
  </si>
  <si>
    <t>3425</t>
  </si>
  <si>
    <t>342502</t>
  </si>
  <si>
    <t>ช่องเม็ก</t>
  </si>
  <si>
    <t>342503</t>
  </si>
  <si>
    <t>โนนก่อ</t>
  </si>
  <si>
    <t>342504</t>
  </si>
  <si>
    <t>นิคมสร้างตนเองลำโดมน้อย</t>
  </si>
  <si>
    <t>342505</t>
  </si>
  <si>
    <t>ฝางคำ</t>
  </si>
  <si>
    <t>342506</t>
  </si>
  <si>
    <t>คำเขื่อนแก้ว</t>
  </si>
  <si>
    <t>342601</t>
  </si>
  <si>
    <t>ทุ่งเทิง*</t>
  </si>
  <si>
    <t>3426</t>
  </si>
  <si>
    <t>342602</t>
  </si>
  <si>
    <t>หนองอ้ม</t>
  </si>
  <si>
    <t>342603</t>
  </si>
  <si>
    <t>นาเกษม</t>
  </si>
  <si>
    <t>342604</t>
  </si>
  <si>
    <t>กุดเรือ</t>
  </si>
  <si>
    <t>342605</t>
  </si>
  <si>
    <t>โคกชำแระ</t>
  </si>
  <si>
    <t>342606</t>
  </si>
  <si>
    <t>นาห่อม</t>
  </si>
  <si>
    <t>342701</t>
  </si>
  <si>
    <t>3427</t>
  </si>
  <si>
    <t>342702</t>
  </si>
  <si>
    <t>342703</t>
  </si>
  <si>
    <t>342704</t>
  </si>
  <si>
    <t>342705</t>
  </si>
  <si>
    <t>342706</t>
  </si>
  <si>
    <t>342707</t>
  </si>
  <si>
    <t>342901</t>
  </si>
  <si>
    <t>นาเยีย</t>
  </si>
  <si>
    <t>3429</t>
  </si>
  <si>
    <t>342902</t>
  </si>
  <si>
    <t>342903</t>
  </si>
  <si>
    <t>นาเรือง</t>
  </si>
  <si>
    <t>343001</t>
  </si>
  <si>
    <t>นาตาล</t>
  </si>
  <si>
    <t>3430</t>
  </si>
  <si>
    <t>343002</t>
  </si>
  <si>
    <t>พะลาน</t>
  </si>
  <si>
    <t>343003</t>
  </si>
  <si>
    <t>กองโพน</t>
  </si>
  <si>
    <t>343004</t>
  </si>
  <si>
    <t>พังเคน</t>
  </si>
  <si>
    <t>343101</t>
  </si>
  <si>
    <t>เหล่าเสือโก้ก</t>
  </si>
  <si>
    <t>3431</t>
  </si>
  <si>
    <t>343102</t>
  </si>
  <si>
    <t>โพนเมือง</t>
  </si>
  <si>
    <t>343103</t>
  </si>
  <si>
    <t>แพงใหญ่</t>
  </si>
  <si>
    <t>343104</t>
  </si>
  <si>
    <t>หนองบก</t>
  </si>
  <si>
    <t>343201</t>
  </si>
  <si>
    <t>แก่งโดม</t>
  </si>
  <si>
    <t>3432</t>
  </si>
  <si>
    <t>343202</t>
  </si>
  <si>
    <t>343203</t>
  </si>
  <si>
    <t>บุ่งมะแลง</t>
  </si>
  <si>
    <t>343204</t>
  </si>
  <si>
    <t>สว่าง</t>
  </si>
  <si>
    <t>343301</t>
  </si>
  <si>
    <t>ตาเกา</t>
  </si>
  <si>
    <t>3433</t>
  </si>
  <si>
    <t>343302</t>
  </si>
  <si>
    <t>ไพบูลย์</t>
  </si>
  <si>
    <t>343303</t>
  </si>
  <si>
    <t>343304</t>
  </si>
  <si>
    <t>350101</t>
  </si>
  <si>
    <t>3501</t>
  </si>
  <si>
    <t>35</t>
  </si>
  <si>
    <t>350102</t>
  </si>
  <si>
    <t>น้ำคำใหญ่</t>
  </si>
  <si>
    <t>350103</t>
  </si>
  <si>
    <t>ตาดทอง</t>
  </si>
  <si>
    <t>350104</t>
  </si>
  <si>
    <t>สำราญ</t>
  </si>
  <si>
    <t>350105</t>
  </si>
  <si>
    <t>ค้อเหนือ</t>
  </si>
  <si>
    <t>350106</t>
  </si>
  <si>
    <t>ดู่ทุ่ง</t>
  </si>
  <si>
    <t>350107</t>
  </si>
  <si>
    <t>เดิด</t>
  </si>
  <si>
    <t>350108</t>
  </si>
  <si>
    <t>ขั้นไดใหญ่</t>
  </si>
  <si>
    <t>350109</t>
  </si>
  <si>
    <t>ทุ่งแต้</t>
  </si>
  <si>
    <t>350110</t>
  </si>
  <si>
    <t>350111</t>
  </si>
  <si>
    <t>นาสะไมย์</t>
  </si>
  <si>
    <t>350112</t>
  </si>
  <si>
    <t>เขื่องคำ</t>
  </si>
  <si>
    <t>350113</t>
  </si>
  <si>
    <t>หนองหิน</t>
  </si>
  <si>
    <t>350114</t>
  </si>
  <si>
    <t>350115</t>
  </si>
  <si>
    <t>ขุมเงิน</t>
  </si>
  <si>
    <t>350116</t>
  </si>
  <si>
    <t>ทุ่งนางโอก</t>
  </si>
  <si>
    <t>350117</t>
  </si>
  <si>
    <t>350118</t>
  </si>
  <si>
    <t>หนองเป็ด</t>
  </si>
  <si>
    <t>350196</t>
  </si>
  <si>
    <t>350197</t>
  </si>
  <si>
    <t>ดงมะไฟ*</t>
  </si>
  <si>
    <t>350198</t>
  </si>
  <si>
    <t>ดู่ลาย*</t>
  </si>
  <si>
    <t>350199</t>
  </si>
  <si>
    <t>ทรายมูล*</t>
  </si>
  <si>
    <t>350201</t>
  </si>
  <si>
    <t>3502</t>
  </si>
  <si>
    <t>350202</t>
  </si>
  <si>
    <t>ดู่ลาด</t>
  </si>
  <si>
    <t>350203</t>
  </si>
  <si>
    <t>ดงมะไฟ</t>
  </si>
  <si>
    <t>350204</t>
  </si>
  <si>
    <t>นาเวียง</t>
  </si>
  <si>
    <t>350205</t>
  </si>
  <si>
    <t>350301</t>
  </si>
  <si>
    <t>กุดชุม</t>
  </si>
  <si>
    <t>3503</t>
  </si>
  <si>
    <t>350302</t>
  </si>
  <si>
    <t>โนนเปือย</t>
  </si>
  <si>
    <t>350303</t>
  </si>
  <si>
    <t>กำแมด</t>
  </si>
  <si>
    <t>350304</t>
  </si>
  <si>
    <t>นาโส่</t>
  </si>
  <si>
    <t>350305</t>
  </si>
  <si>
    <t>ห้วยแก้ง</t>
  </si>
  <si>
    <t>350306</t>
  </si>
  <si>
    <t>350307</t>
  </si>
  <si>
    <t>350308</t>
  </si>
  <si>
    <t>คำน้ำสร้าง</t>
  </si>
  <si>
    <t>350309</t>
  </si>
  <si>
    <t>350401</t>
  </si>
  <si>
    <t>ลุมพุก</t>
  </si>
  <si>
    <t>3504</t>
  </si>
  <si>
    <t>350402</t>
  </si>
  <si>
    <t>ย่อ</t>
  </si>
  <si>
    <t>350403</t>
  </si>
  <si>
    <t>สงเปือย</t>
  </si>
  <si>
    <t>350404</t>
  </si>
  <si>
    <t>โพนทัน</t>
  </si>
  <si>
    <t>350405</t>
  </si>
  <si>
    <t>350406</t>
  </si>
  <si>
    <t>350407</t>
  </si>
  <si>
    <t>ดงแคนใหญ่</t>
  </si>
  <si>
    <t>350408</t>
  </si>
  <si>
    <t>กู่จาน</t>
  </si>
  <si>
    <t>350409</t>
  </si>
  <si>
    <t>นาแก</t>
  </si>
  <si>
    <t>350410</t>
  </si>
  <si>
    <t>กุดกุง</t>
  </si>
  <si>
    <t>350411</t>
  </si>
  <si>
    <t>เหล่าไฮ</t>
  </si>
  <si>
    <t>350412</t>
  </si>
  <si>
    <t>แคนน้อย</t>
  </si>
  <si>
    <t>350413</t>
  </si>
  <si>
    <t>ดงเจริญ</t>
  </si>
  <si>
    <t>350501</t>
  </si>
  <si>
    <t>3505</t>
  </si>
  <si>
    <t>350502</t>
  </si>
  <si>
    <t>กระจาย</t>
  </si>
  <si>
    <t>350503</t>
  </si>
  <si>
    <t>โคกนาโก</t>
  </si>
  <si>
    <t>350504</t>
  </si>
  <si>
    <t>เชียงเพ็ง</t>
  </si>
  <si>
    <t>350505</t>
  </si>
  <si>
    <t>ศรีฐาน</t>
  </si>
  <si>
    <t>350601</t>
  </si>
  <si>
    <t>ฟ้าหยาด</t>
  </si>
  <si>
    <t>3506</t>
  </si>
  <si>
    <t>350602</t>
  </si>
  <si>
    <t>หัวเมือง</t>
  </si>
  <si>
    <t>350603</t>
  </si>
  <si>
    <t>350604</t>
  </si>
  <si>
    <t>ผือฮี</t>
  </si>
  <si>
    <t>350605</t>
  </si>
  <si>
    <t>บากเรือ</t>
  </si>
  <si>
    <t>350606</t>
  </si>
  <si>
    <t>ม่วง</t>
  </si>
  <si>
    <t>350607</t>
  </si>
  <si>
    <t>โนนทราย</t>
  </si>
  <si>
    <t>350608</t>
  </si>
  <si>
    <t>บึงแก</t>
  </si>
  <si>
    <t>350609</t>
  </si>
  <si>
    <t>พระเสาร์</t>
  </si>
  <si>
    <t>350610</t>
  </si>
  <si>
    <t>350696</t>
  </si>
  <si>
    <t>ค้อวัง*</t>
  </si>
  <si>
    <t>350697</t>
  </si>
  <si>
    <t>น้ำอ้อม*</t>
  </si>
  <si>
    <t>350698</t>
  </si>
  <si>
    <t>กุดน้ำใส*</t>
  </si>
  <si>
    <t>350699</t>
  </si>
  <si>
    <t>ฟ้าห่วน*</t>
  </si>
  <si>
    <t>350701</t>
  </si>
  <si>
    <t>ฟ้าห่วน</t>
  </si>
  <si>
    <t>3507</t>
  </si>
  <si>
    <t>350702</t>
  </si>
  <si>
    <t>กุดน้ำใส</t>
  </si>
  <si>
    <t>350703</t>
  </si>
  <si>
    <t>350704</t>
  </si>
  <si>
    <t>ค้อวัง</t>
  </si>
  <si>
    <t>350801</t>
  </si>
  <si>
    <t>น้ำคำ*</t>
  </si>
  <si>
    <t>3508</t>
  </si>
  <si>
    <t>350802</t>
  </si>
  <si>
    <t>บุ่งค้า</t>
  </si>
  <si>
    <t>350803</t>
  </si>
  <si>
    <t>สวาท</t>
  </si>
  <si>
    <t>350804</t>
  </si>
  <si>
    <t>ส้มผ่อ*</t>
  </si>
  <si>
    <t>350805</t>
  </si>
  <si>
    <t>ห้องแซง</t>
  </si>
  <si>
    <t>350806</t>
  </si>
  <si>
    <t>สามัคคี</t>
  </si>
  <si>
    <t>350807</t>
  </si>
  <si>
    <t>กุดเชียงหมี</t>
  </si>
  <si>
    <t>350808</t>
  </si>
  <si>
    <t>คำเตย*</t>
  </si>
  <si>
    <t>350809</t>
  </si>
  <si>
    <t>คำไผ่*</t>
  </si>
  <si>
    <t>350810</t>
  </si>
  <si>
    <t>สามแยก</t>
  </si>
  <si>
    <t>350811</t>
  </si>
  <si>
    <t>กุดแห่</t>
  </si>
  <si>
    <t>350812</t>
  </si>
  <si>
    <t>โคกสำราญ</t>
  </si>
  <si>
    <t>350813</t>
  </si>
  <si>
    <t>สร้างมิ่ง</t>
  </si>
  <si>
    <t>350814</t>
  </si>
  <si>
    <t>350815</t>
  </si>
  <si>
    <t>350895</t>
  </si>
  <si>
    <t>350896</t>
  </si>
  <si>
    <t>350897</t>
  </si>
  <si>
    <t>350898</t>
  </si>
  <si>
    <t>350899</t>
  </si>
  <si>
    <t>350901</t>
  </si>
  <si>
    <t>3509</t>
  </si>
  <si>
    <t>350902</t>
  </si>
  <si>
    <t>350903</t>
  </si>
  <si>
    <t>ส้มผ่อ</t>
  </si>
  <si>
    <t>350904</t>
  </si>
  <si>
    <t>คำเตย</t>
  </si>
  <si>
    <t>350905</t>
  </si>
  <si>
    <t>คำไผ่</t>
  </si>
  <si>
    <t>360101</t>
  </si>
  <si>
    <t>3601</t>
  </si>
  <si>
    <t>36</t>
  </si>
  <si>
    <t>360102</t>
  </si>
  <si>
    <t>360103</t>
  </si>
  <si>
    <t>360104</t>
  </si>
  <si>
    <t>นาฝาย</t>
  </si>
  <si>
    <t>360105</t>
  </si>
  <si>
    <t>360106</t>
  </si>
  <si>
    <t>กุดตุ้ม</t>
  </si>
  <si>
    <t>360107</t>
  </si>
  <si>
    <t>ชีลอง</t>
  </si>
  <si>
    <t>360108</t>
  </si>
  <si>
    <t>บ้านเล่า</t>
  </si>
  <si>
    <t>360109</t>
  </si>
  <si>
    <t>นาเสียว</t>
  </si>
  <si>
    <t>360110</t>
  </si>
  <si>
    <t>หนองนาแซง</t>
  </si>
  <si>
    <t>360111</t>
  </si>
  <si>
    <t>ลาดใหญ่</t>
  </si>
  <si>
    <t>360112</t>
  </si>
  <si>
    <t>360113</t>
  </si>
  <si>
    <t>ท่าหินโงม</t>
  </si>
  <si>
    <t>360114</t>
  </si>
  <si>
    <t>ห้วยต้อน</t>
  </si>
  <si>
    <t>360115</t>
  </si>
  <si>
    <t>360116</t>
  </si>
  <si>
    <t>360117</t>
  </si>
  <si>
    <t>360118</t>
  </si>
  <si>
    <t>บุ่งคล้า</t>
  </si>
  <si>
    <t>360119</t>
  </si>
  <si>
    <t>ซับสีทอง</t>
  </si>
  <si>
    <t>360198</t>
  </si>
  <si>
    <t>เจาทอง*</t>
  </si>
  <si>
    <t>360199</t>
  </si>
  <si>
    <t>บ้านเจียง*</t>
  </si>
  <si>
    <t>360201</t>
  </si>
  <si>
    <t>บ้านเขว้า</t>
  </si>
  <si>
    <t>3602</t>
  </si>
  <si>
    <t>360202</t>
  </si>
  <si>
    <t>ตลาดแร้ง</t>
  </si>
  <si>
    <t>360203</t>
  </si>
  <si>
    <t>ลุ่มลำชี</t>
  </si>
  <si>
    <t>360204</t>
  </si>
  <si>
    <t>ชีบน</t>
  </si>
  <si>
    <t>360205</t>
  </si>
  <si>
    <t>ภูแลนคา</t>
  </si>
  <si>
    <t>360206</t>
  </si>
  <si>
    <t>360301</t>
  </si>
  <si>
    <t>คอนสวรรค์</t>
  </si>
  <si>
    <t>3603</t>
  </si>
  <si>
    <t>360302</t>
  </si>
  <si>
    <t>ยางหวาย</t>
  </si>
  <si>
    <t>360303</t>
  </si>
  <si>
    <t>ช่องสามหมอ</t>
  </si>
  <si>
    <t>360304</t>
  </si>
  <si>
    <t>โนนสะอาด</t>
  </si>
  <si>
    <t>360305</t>
  </si>
  <si>
    <t>ห้วยไร่</t>
  </si>
  <si>
    <t>360306</t>
  </si>
  <si>
    <t>บ้านโสก</t>
  </si>
  <si>
    <t>360307</t>
  </si>
  <si>
    <t>โคกมั่งงอย</t>
  </si>
  <si>
    <t>360308</t>
  </si>
  <si>
    <t>360309</t>
  </si>
  <si>
    <t>360401</t>
  </si>
  <si>
    <t>3604</t>
  </si>
  <si>
    <t>360402</t>
  </si>
  <si>
    <t>360403</t>
  </si>
  <si>
    <t>บ้านเดื่อ</t>
  </si>
  <si>
    <t>360404</t>
  </si>
  <si>
    <t>360405</t>
  </si>
  <si>
    <t>กุดเลาะ</t>
  </si>
  <si>
    <t>360406</t>
  </si>
  <si>
    <t>โนนกอก</t>
  </si>
  <si>
    <t>360407</t>
  </si>
  <si>
    <t>สระโพนทอง</t>
  </si>
  <si>
    <t>360408</t>
  </si>
  <si>
    <t>หนองข่า</t>
  </si>
  <si>
    <t>360409</t>
  </si>
  <si>
    <t>หนองโพนงาม</t>
  </si>
  <si>
    <t>360410</t>
  </si>
  <si>
    <t>360411</t>
  </si>
  <si>
    <t>ซับสีทอง*</t>
  </si>
  <si>
    <t>360412</t>
  </si>
  <si>
    <t>โนนทอง</t>
  </si>
  <si>
    <t>360501</t>
  </si>
  <si>
    <t>หนองบัวแดง</t>
  </si>
  <si>
    <t>3605</t>
  </si>
  <si>
    <t>360502</t>
  </si>
  <si>
    <t>กุดชุมแสง</t>
  </si>
  <si>
    <t>360503</t>
  </si>
  <si>
    <t>ถ้ำวัวแดง</t>
  </si>
  <si>
    <t>360504</t>
  </si>
  <si>
    <t>นางแดด</t>
  </si>
  <si>
    <t>360505</t>
  </si>
  <si>
    <t>360506</t>
  </si>
  <si>
    <t>360507</t>
  </si>
  <si>
    <t>360508</t>
  </si>
  <si>
    <t>360509</t>
  </si>
  <si>
    <t>ท่าใหญ่</t>
  </si>
  <si>
    <t>360510</t>
  </si>
  <si>
    <t>360511</t>
  </si>
  <si>
    <t>วังชมภู</t>
  </si>
  <si>
    <t>360598</t>
  </si>
  <si>
    <t>360599</t>
  </si>
  <si>
    <t>360601</t>
  </si>
  <si>
    <t>3606</t>
  </si>
  <si>
    <t>360602</t>
  </si>
  <si>
    <t>360603</t>
  </si>
  <si>
    <t>บ้านขาม</t>
  </si>
  <si>
    <t>360604</t>
  </si>
  <si>
    <t>หนองฉิม*</t>
  </si>
  <si>
    <t>360605</t>
  </si>
  <si>
    <t>360606</t>
  </si>
  <si>
    <t>360607</t>
  </si>
  <si>
    <t>ละหาน</t>
  </si>
  <si>
    <t>360608</t>
  </si>
  <si>
    <t>ตาเนิน*</t>
  </si>
  <si>
    <t>360609</t>
  </si>
  <si>
    <t>กะฮาด*</t>
  </si>
  <si>
    <t>360610</t>
  </si>
  <si>
    <t>หนองบัวใหญ่</t>
  </si>
  <si>
    <t>360611</t>
  </si>
  <si>
    <t>360612</t>
  </si>
  <si>
    <t>ท่ากูบ*</t>
  </si>
  <si>
    <t>360613</t>
  </si>
  <si>
    <t>360614</t>
  </si>
  <si>
    <t>ซับใหญ่*</t>
  </si>
  <si>
    <t>360615</t>
  </si>
  <si>
    <t>รังงาม*</t>
  </si>
  <si>
    <t>360616</t>
  </si>
  <si>
    <t>ตะโกทอง*</t>
  </si>
  <si>
    <t>360701</t>
  </si>
  <si>
    <t>บ้านชวน</t>
  </si>
  <si>
    <t>3607</t>
  </si>
  <si>
    <t>360702</t>
  </si>
  <si>
    <t>บ้านเพชร</t>
  </si>
  <si>
    <t>360703</t>
  </si>
  <si>
    <t>บ้านตาล</t>
  </si>
  <si>
    <t>360704</t>
  </si>
  <si>
    <t>360705</t>
  </si>
  <si>
    <t>โคกเริงรมย์</t>
  </si>
  <si>
    <t>360706</t>
  </si>
  <si>
    <t>เกาะมะนาว</t>
  </si>
  <si>
    <t>360707</t>
  </si>
  <si>
    <t>โคกเพชรพัฒนา</t>
  </si>
  <si>
    <t>360796</t>
  </si>
  <si>
    <t>บ้านไร่*</t>
  </si>
  <si>
    <t>360797</t>
  </si>
  <si>
    <t>นายางกลัก*</t>
  </si>
  <si>
    <t>360798</t>
  </si>
  <si>
    <t>ห้วยยายจิ๋ว*</t>
  </si>
  <si>
    <t>360799</t>
  </si>
  <si>
    <t>วะตะแบก*</t>
  </si>
  <si>
    <t>360801</t>
  </si>
  <si>
    <t>หนองบัวระเหว</t>
  </si>
  <si>
    <t>3608</t>
  </si>
  <si>
    <t>360802</t>
  </si>
  <si>
    <t>วังตะเฆ่</t>
  </si>
  <si>
    <t>360803</t>
  </si>
  <si>
    <t>ห้วยแย้</t>
  </si>
  <si>
    <t>360804</t>
  </si>
  <si>
    <t>360805</t>
  </si>
  <si>
    <t>โสกปลาดุก</t>
  </si>
  <si>
    <t>360901</t>
  </si>
  <si>
    <t>วะตะแบก</t>
  </si>
  <si>
    <t>3609</t>
  </si>
  <si>
    <t>360902</t>
  </si>
  <si>
    <t>ห้วยยายจิ๋ว</t>
  </si>
  <si>
    <t>360903</t>
  </si>
  <si>
    <t>นายางกลัก</t>
  </si>
  <si>
    <t>360904</t>
  </si>
  <si>
    <t>บ้านไร่</t>
  </si>
  <si>
    <t>360905</t>
  </si>
  <si>
    <t>โป่งนก</t>
  </si>
  <si>
    <t>361001</t>
  </si>
  <si>
    <t>ผักปัง</t>
  </si>
  <si>
    <t>3610</t>
  </si>
  <si>
    <t>361002</t>
  </si>
  <si>
    <t>กวางโจน</t>
  </si>
  <si>
    <t>361003</t>
  </si>
  <si>
    <t>หนองคอนไทย</t>
  </si>
  <si>
    <t>361004</t>
  </si>
  <si>
    <t>361005</t>
  </si>
  <si>
    <t>กุดยม</t>
  </si>
  <si>
    <t>361006</t>
  </si>
  <si>
    <t>361007</t>
  </si>
  <si>
    <t>361008</t>
  </si>
  <si>
    <t>หนองตูม</t>
  </si>
  <si>
    <t>361009</t>
  </si>
  <si>
    <t>โอโล</t>
  </si>
  <si>
    <t>361010</t>
  </si>
  <si>
    <t>361011</t>
  </si>
  <si>
    <t>บ้านดอน</t>
  </si>
  <si>
    <t>361101</t>
  </si>
  <si>
    <t>บ้านแท่น</t>
  </si>
  <si>
    <t>3611</t>
  </si>
  <si>
    <t>361102</t>
  </si>
  <si>
    <t>สามสวน</t>
  </si>
  <si>
    <t>361103</t>
  </si>
  <si>
    <t>สระพัง</t>
  </si>
  <si>
    <t>361104</t>
  </si>
  <si>
    <t>บ้านเต่า</t>
  </si>
  <si>
    <t>361105</t>
  </si>
  <si>
    <t>361201</t>
  </si>
  <si>
    <t>3612</t>
  </si>
  <si>
    <t>361202</t>
  </si>
  <si>
    <t>361203</t>
  </si>
  <si>
    <t>นาหนองทุ่ม</t>
  </si>
  <si>
    <t>361204</t>
  </si>
  <si>
    <t>361205</t>
  </si>
  <si>
    <t>361206</t>
  </si>
  <si>
    <t>หลุบคา</t>
  </si>
  <si>
    <t>361207</t>
  </si>
  <si>
    <t>โคกกุง</t>
  </si>
  <si>
    <t>361208</t>
  </si>
  <si>
    <t>เก่าย่าดี</t>
  </si>
  <si>
    <t>361209</t>
  </si>
  <si>
    <t>ท่ามะไฟหวาน</t>
  </si>
  <si>
    <t>361210</t>
  </si>
  <si>
    <t>361301</t>
  </si>
  <si>
    <t>คอนสาร</t>
  </si>
  <si>
    <t>3613</t>
  </si>
  <si>
    <t>361302</t>
  </si>
  <si>
    <t>ทุ่งพระ</t>
  </si>
  <si>
    <t>361303</t>
  </si>
  <si>
    <t>361304</t>
  </si>
  <si>
    <t>361305</t>
  </si>
  <si>
    <t>ทุ่งลุยลาย</t>
  </si>
  <si>
    <t>361306</t>
  </si>
  <si>
    <t>361307</t>
  </si>
  <si>
    <t>ทุ่งนาเลา</t>
  </si>
  <si>
    <t>361308</t>
  </si>
  <si>
    <t>ดงกลาง</t>
  </si>
  <si>
    <t>361401</t>
  </si>
  <si>
    <t>บ้านเจียง</t>
  </si>
  <si>
    <t>3614</t>
  </si>
  <si>
    <t>361402</t>
  </si>
  <si>
    <t>เจาทอง</t>
  </si>
  <si>
    <t>361403</t>
  </si>
  <si>
    <t>361404</t>
  </si>
  <si>
    <t>361501</t>
  </si>
  <si>
    <t>หนองฉิม</t>
  </si>
  <si>
    <t>3615</t>
  </si>
  <si>
    <t>361502</t>
  </si>
  <si>
    <t>ตาเนิน</t>
  </si>
  <si>
    <t>361503</t>
  </si>
  <si>
    <t>กะฮาด</t>
  </si>
  <si>
    <t>361504</t>
  </si>
  <si>
    <t>รังงาม</t>
  </si>
  <si>
    <t>361601</t>
  </si>
  <si>
    <t>ซับใหญ่</t>
  </si>
  <si>
    <t>3616</t>
  </si>
  <si>
    <t>361602</t>
  </si>
  <si>
    <t>ท่ากูบ</t>
  </si>
  <si>
    <t>361603</t>
  </si>
  <si>
    <t>ตะโกทอง</t>
  </si>
  <si>
    <t>370101</t>
  </si>
  <si>
    <t>บุ่ง</t>
  </si>
  <si>
    <t>3701</t>
  </si>
  <si>
    <t>37</t>
  </si>
  <si>
    <t>370102</t>
  </si>
  <si>
    <t>ไก่คำ</t>
  </si>
  <si>
    <t>370103</t>
  </si>
  <si>
    <t>นาจิก</t>
  </si>
  <si>
    <t>370104</t>
  </si>
  <si>
    <t>ปลาค้าว</t>
  </si>
  <si>
    <t>370105</t>
  </si>
  <si>
    <t>เหล่าพรวน</t>
  </si>
  <si>
    <t>370106</t>
  </si>
  <si>
    <t>สร้างนกทา</t>
  </si>
  <si>
    <t>370107</t>
  </si>
  <si>
    <t>คึมใหญ่</t>
  </si>
  <si>
    <t>370108</t>
  </si>
  <si>
    <t>นาผือ</t>
  </si>
  <si>
    <t>370109</t>
  </si>
  <si>
    <t>น้ำปลีก</t>
  </si>
  <si>
    <t>370110</t>
  </si>
  <si>
    <t>นาวัง</t>
  </si>
  <si>
    <t>370111</t>
  </si>
  <si>
    <t>นาหมอม้า</t>
  </si>
  <si>
    <t>370112</t>
  </si>
  <si>
    <t>โนนโพธิ์</t>
  </si>
  <si>
    <t>370113</t>
  </si>
  <si>
    <t>โนนหนามแท่ง</t>
  </si>
  <si>
    <t>370114</t>
  </si>
  <si>
    <t>370115</t>
  </si>
  <si>
    <t>หนองมะแซว</t>
  </si>
  <si>
    <t>370116</t>
  </si>
  <si>
    <t>กุดปลาดุก</t>
  </si>
  <si>
    <t>370117</t>
  </si>
  <si>
    <t>ดอนเมย</t>
  </si>
  <si>
    <t>370118</t>
  </si>
  <si>
    <t>นายม</t>
  </si>
  <si>
    <t>370119</t>
  </si>
  <si>
    <t>นาแต้</t>
  </si>
  <si>
    <t>370190</t>
  </si>
  <si>
    <t>370191</t>
  </si>
  <si>
    <t>370192</t>
  </si>
  <si>
    <t>370193</t>
  </si>
  <si>
    <t>370194</t>
  </si>
  <si>
    <t>370195</t>
  </si>
  <si>
    <t>370196</t>
  </si>
  <si>
    <t>370197</t>
  </si>
  <si>
    <t>370198</t>
  </si>
  <si>
    <t>370199</t>
  </si>
  <si>
    <t>370201</t>
  </si>
  <si>
    <t>ชานุมาน</t>
  </si>
  <si>
    <t>3702</t>
  </si>
  <si>
    <t>370202</t>
  </si>
  <si>
    <t>โคกสาร</t>
  </si>
  <si>
    <t>370203</t>
  </si>
  <si>
    <t>370204</t>
  </si>
  <si>
    <t>โคกก่ง</t>
  </si>
  <si>
    <t>370205</t>
  </si>
  <si>
    <t>ป่าก่อ</t>
  </si>
  <si>
    <t>370299</t>
  </si>
  <si>
    <t>370301</t>
  </si>
  <si>
    <t>3703</t>
  </si>
  <si>
    <t>370302</t>
  </si>
  <si>
    <t>คำโพน</t>
  </si>
  <si>
    <t>370303</t>
  </si>
  <si>
    <t>นาหว้า</t>
  </si>
  <si>
    <t>370304</t>
  </si>
  <si>
    <t>ลือ</t>
  </si>
  <si>
    <t>370305</t>
  </si>
  <si>
    <t>ห้วย</t>
  </si>
  <si>
    <t>370306</t>
  </si>
  <si>
    <t>โนนงาม</t>
  </si>
  <si>
    <t>370307</t>
  </si>
  <si>
    <t>นาป่าแซง</t>
  </si>
  <si>
    <t>370401</t>
  </si>
  <si>
    <t>พนา</t>
  </si>
  <si>
    <t>3704</t>
  </si>
  <si>
    <t>370402</t>
  </si>
  <si>
    <t>จานลาน</t>
  </si>
  <si>
    <t>370403</t>
  </si>
  <si>
    <t>ไม้กลอน</t>
  </si>
  <si>
    <t>370404</t>
  </si>
  <si>
    <t>พระเหลา</t>
  </si>
  <si>
    <t>370497</t>
  </si>
  <si>
    <t>370498</t>
  </si>
  <si>
    <t>370499</t>
  </si>
  <si>
    <t>370501</t>
  </si>
  <si>
    <t>เสนางคนิคม</t>
  </si>
  <si>
    <t>3705</t>
  </si>
  <si>
    <t>370502</t>
  </si>
  <si>
    <t>370503</t>
  </si>
  <si>
    <t>ไร่สีสุก</t>
  </si>
  <si>
    <t>370504</t>
  </si>
  <si>
    <t>370505</t>
  </si>
  <si>
    <t>370506</t>
  </si>
  <si>
    <t>หนองสามสี</t>
  </si>
  <si>
    <t>370601</t>
  </si>
  <si>
    <t>3706</t>
  </si>
  <si>
    <t>370602</t>
  </si>
  <si>
    <t>คำพระ</t>
  </si>
  <si>
    <t>370603</t>
  </si>
  <si>
    <t>เค็งใหญ่</t>
  </si>
  <si>
    <t>370604</t>
  </si>
  <si>
    <t>370605</t>
  </si>
  <si>
    <t>โพนเมืองน้อย</t>
  </si>
  <si>
    <t>370606</t>
  </si>
  <si>
    <t>สร้างถ่อน้อย</t>
  </si>
  <si>
    <t>370607</t>
  </si>
  <si>
    <t>จิกดู่</t>
  </si>
  <si>
    <t>370608</t>
  </si>
  <si>
    <t>รัตนวารี</t>
  </si>
  <si>
    <t>370701</t>
  </si>
  <si>
    <t>อำนาจ</t>
  </si>
  <si>
    <t>3707</t>
  </si>
  <si>
    <t>370702</t>
  </si>
  <si>
    <t>ดงมะยาง</t>
  </si>
  <si>
    <t>370703</t>
  </si>
  <si>
    <t>เปือย</t>
  </si>
  <si>
    <t>370704</t>
  </si>
  <si>
    <t>370705</t>
  </si>
  <si>
    <t>ไร่ขี</t>
  </si>
  <si>
    <t>370706</t>
  </si>
  <si>
    <t>แมด</t>
  </si>
  <si>
    <t>370707</t>
  </si>
  <si>
    <t>380101</t>
  </si>
  <si>
    <t>บึงกาฬ</t>
  </si>
  <si>
    <t>3801</t>
  </si>
  <si>
    <t>38</t>
  </si>
  <si>
    <t>380102</t>
  </si>
  <si>
    <t>380103</t>
  </si>
  <si>
    <t>โนนสว่าง</t>
  </si>
  <si>
    <t>380104</t>
  </si>
  <si>
    <t>หอคำ</t>
  </si>
  <si>
    <t>380105</t>
  </si>
  <si>
    <t>หนองเลิง</t>
  </si>
  <si>
    <t>380106</t>
  </si>
  <si>
    <t>380107</t>
  </si>
  <si>
    <t>นาสวรรค์</t>
  </si>
  <si>
    <t>380108</t>
  </si>
  <si>
    <t>ไคสี</t>
  </si>
  <si>
    <t>380109</t>
  </si>
  <si>
    <t>ชัยพร</t>
  </si>
  <si>
    <t>380110</t>
  </si>
  <si>
    <t>วิศิษฐ์</t>
  </si>
  <si>
    <t>380111</t>
  </si>
  <si>
    <t>คำนาดี</t>
  </si>
  <si>
    <t>380112</t>
  </si>
  <si>
    <t>โป่งเปือย</t>
  </si>
  <si>
    <t>380201</t>
  </si>
  <si>
    <t>ศรีชมภู</t>
  </si>
  <si>
    <t>3802</t>
  </si>
  <si>
    <t>380202</t>
  </si>
  <si>
    <t>380203</t>
  </si>
  <si>
    <t>พรเจริญ</t>
  </si>
  <si>
    <t>380204</t>
  </si>
  <si>
    <t>380205</t>
  </si>
  <si>
    <t>380206</t>
  </si>
  <si>
    <t>ป่าแฝก</t>
  </si>
  <si>
    <t>380207</t>
  </si>
  <si>
    <t>380301</t>
  </si>
  <si>
    <t>โซ่</t>
  </si>
  <si>
    <t>3803</t>
  </si>
  <si>
    <t>380302</t>
  </si>
  <si>
    <t>หนองพันทา</t>
  </si>
  <si>
    <t>380303</t>
  </si>
  <si>
    <t>380304</t>
  </si>
  <si>
    <t>คำแก้ว</t>
  </si>
  <si>
    <t>380305</t>
  </si>
  <si>
    <t>บัวตูม</t>
  </si>
  <si>
    <t>380306</t>
  </si>
  <si>
    <t>ถ้ำเจริญ</t>
  </si>
  <si>
    <t>380307</t>
  </si>
  <si>
    <t>เหล่าทอง</t>
  </si>
  <si>
    <t>380401</t>
  </si>
  <si>
    <t>เซกา</t>
  </si>
  <si>
    <t>3804</t>
  </si>
  <si>
    <t>380402</t>
  </si>
  <si>
    <t>ซาง</t>
  </si>
  <si>
    <t>380403</t>
  </si>
  <si>
    <t>ท่ากกแดง</t>
  </si>
  <si>
    <t>380404</t>
  </si>
  <si>
    <t>บ้านต้อง</t>
  </si>
  <si>
    <t>380405</t>
  </si>
  <si>
    <t>ป่งไฮ</t>
  </si>
  <si>
    <t>380406</t>
  </si>
  <si>
    <t>น้ำจั้น</t>
  </si>
  <si>
    <t>380407</t>
  </si>
  <si>
    <t>ท่าสะอาด</t>
  </si>
  <si>
    <t>380408</t>
  </si>
  <si>
    <t>หนองทุ่ม</t>
  </si>
  <si>
    <t>380409</t>
  </si>
  <si>
    <t>โสกก่าม</t>
  </si>
  <si>
    <t>380501</t>
  </si>
  <si>
    <t>ปากคาด</t>
  </si>
  <si>
    <t>3805</t>
  </si>
  <si>
    <t>380502</t>
  </si>
  <si>
    <t>หนองยอง</t>
  </si>
  <si>
    <t>380503</t>
  </si>
  <si>
    <t>นากั้ง</t>
  </si>
  <si>
    <t>380504</t>
  </si>
  <si>
    <t>โนนศิลา</t>
  </si>
  <si>
    <t>380505</t>
  </si>
  <si>
    <t>สมสนุก</t>
  </si>
  <si>
    <t>380506</t>
  </si>
  <si>
    <t>นาดง</t>
  </si>
  <si>
    <t>380601</t>
  </si>
  <si>
    <t>บึงโขงหลง</t>
  </si>
  <si>
    <t>3806</t>
  </si>
  <si>
    <t>380602</t>
  </si>
  <si>
    <t>โพธิ์หมากแข้ง</t>
  </si>
  <si>
    <t>380603</t>
  </si>
  <si>
    <t>380604</t>
  </si>
  <si>
    <t>ท่าดอกคำ</t>
  </si>
  <si>
    <t>380701</t>
  </si>
  <si>
    <t>ศรีวิไล</t>
  </si>
  <si>
    <t>3807</t>
  </si>
  <si>
    <t>380702</t>
  </si>
  <si>
    <t>ชุมภูพร</t>
  </si>
  <si>
    <t>380703</t>
  </si>
  <si>
    <t>นาแสง</t>
  </si>
  <si>
    <t>380704</t>
  </si>
  <si>
    <t>นาสะแบง</t>
  </si>
  <si>
    <t>380705</t>
  </si>
  <si>
    <t>นาสิงห์</t>
  </si>
  <si>
    <t>380801</t>
  </si>
  <si>
    <t>3808</t>
  </si>
  <si>
    <t>380802</t>
  </si>
  <si>
    <t>หนองเดิ่น</t>
  </si>
  <si>
    <t>380803</t>
  </si>
  <si>
    <t>โคกกว้าง</t>
  </si>
  <si>
    <t>390101</t>
  </si>
  <si>
    <t>3901</t>
  </si>
  <si>
    <t>39</t>
  </si>
  <si>
    <t>390102</t>
  </si>
  <si>
    <t>หนองภัยศูนย์</t>
  </si>
  <si>
    <t>390103</t>
  </si>
  <si>
    <t>390104</t>
  </si>
  <si>
    <t>หนองสวรรค์</t>
  </si>
  <si>
    <t>390105</t>
  </si>
  <si>
    <t>390106</t>
  </si>
  <si>
    <t>390107</t>
  </si>
  <si>
    <t>นามะเฟือง</t>
  </si>
  <si>
    <t>390108</t>
  </si>
  <si>
    <t>390109</t>
  </si>
  <si>
    <t>โนนขมิ้น</t>
  </si>
  <si>
    <t>390110</t>
  </si>
  <si>
    <t>ลำภู</t>
  </si>
  <si>
    <t>390111</t>
  </si>
  <si>
    <t>390112</t>
  </si>
  <si>
    <t>โนนทัน</t>
  </si>
  <si>
    <t>390113</t>
  </si>
  <si>
    <t>นาคำไฮ</t>
  </si>
  <si>
    <t>390114</t>
  </si>
  <si>
    <t>ป่าไม้งาม</t>
  </si>
  <si>
    <t>390115</t>
  </si>
  <si>
    <t>390201</t>
  </si>
  <si>
    <t>3902</t>
  </si>
  <si>
    <t>390202</t>
  </si>
  <si>
    <t>390203</t>
  </si>
  <si>
    <t>นาเหล่า*</t>
  </si>
  <si>
    <t>390204</t>
  </si>
  <si>
    <t>นาแก*</t>
  </si>
  <si>
    <t>390205</t>
  </si>
  <si>
    <t>กุดดินจี่</t>
  </si>
  <si>
    <t>390206</t>
  </si>
  <si>
    <t>ฝั่งแดง</t>
  </si>
  <si>
    <t>390207</t>
  </si>
  <si>
    <t>เก่ากลอย</t>
  </si>
  <si>
    <t>390208</t>
  </si>
  <si>
    <t>390209</t>
  </si>
  <si>
    <t>390210</t>
  </si>
  <si>
    <t>อุทัยสวรรค์</t>
  </si>
  <si>
    <t>390211</t>
  </si>
  <si>
    <t>ดงสวรรค์</t>
  </si>
  <si>
    <t>390212</t>
  </si>
  <si>
    <t>วังปลาป้อม*</t>
  </si>
  <si>
    <t>390213</t>
  </si>
  <si>
    <t>390214</t>
  </si>
  <si>
    <t>เทพคีรี*</t>
  </si>
  <si>
    <t>390215</t>
  </si>
  <si>
    <t>โนนภูทอง*</t>
  </si>
  <si>
    <t>390296</t>
  </si>
  <si>
    <t>390297</t>
  </si>
  <si>
    <t>นาสี*</t>
  </si>
  <si>
    <t>390298</t>
  </si>
  <si>
    <t>บ้านโคก*</t>
  </si>
  <si>
    <t>390299</t>
  </si>
  <si>
    <t>โคกนาเหล่า*</t>
  </si>
  <si>
    <t>390301</t>
  </si>
  <si>
    <t>3903</t>
  </si>
  <si>
    <t>390302</t>
  </si>
  <si>
    <t>บ้านถิ่น</t>
  </si>
  <si>
    <t>390303</t>
  </si>
  <si>
    <t>390304</t>
  </si>
  <si>
    <t>กุดดู่</t>
  </si>
  <si>
    <t>390305</t>
  </si>
  <si>
    <t>บ้านค้อ</t>
  </si>
  <si>
    <t>390306</t>
  </si>
  <si>
    <t>390307</t>
  </si>
  <si>
    <t>390308</t>
  </si>
  <si>
    <t>390309</t>
  </si>
  <si>
    <t>390310</t>
  </si>
  <si>
    <t>ปางกู่</t>
  </si>
  <si>
    <t>390401</t>
  </si>
  <si>
    <t>3904</t>
  </si>
  <si>
    <t>390402</t>
  </si>
  <si>
    <t>ศรีบุญเรือง</t>
  </si>
  <si>
    <t>390403</t>
  </si>
  <si>
    <t>หนองบัวใต้</t>
  </si>
  <si>
    <t>390404</t>
  </si>
  <si>
    <t>กุดสะเทียน</t>
  </si>
  <si>
    <t>390405</t>
  </si>
  <si>
    <t>นากอก</t>
  </si>
  <si>
    <t>390406</t>
  </si>
  <si>
    <t>390407</t>
  </si>
  <si>
    <t>ยางหล่อ</t>
  </si>
  <si>
    <t>390408</t>
  </si>
  <si>
    <t>โนนม่วง</t>
  </si>
  <si>
    <t>390409</t>
  </si>
  <si>
    <t>หนองกุงแก้ว</t>
  </si>
  <si>
    <t>390410</t>
  </si>
  <si>
    <t>390411</t>
  </si>
  <si>
    <t>ทรายทอง</t>
  </si>
  <si>
    <t>390412</t>
  </si>
  <si>
    <t>หันนางาม</t>
  </si>
  <si>
    <t>390501</t>
  </si>
  <si>
    <t>นาสี</t>
  </si>
  <si>
    <t>3905</t>
  </si>
  <si>
    <t>390502</t>
  </si>
  <si>
    <t>บ้านโคก</t>
  </si>
  <si>
    <t>390503</t>
  </si>
  <si>
    <t>390504</t>
  </si>
  <si>
    <t>นาด่าน</t>
  </si>
  <si>
    <t>390505</t>
  </si>
  <si>
    <t>390506</t>
  </si>
  <si>
    <t>สุวรรณคูหา</t>
  </si>
  <si>
    <t>390507</t>
  </si>
  <si>
    <t>บุญทัน</t>
  </si>
  <si>
    <t>390508</t>
  </si>
  <si>
    <t>กุดผึ้ง</t>
  </si>
  <si>
    <t>390601</t>
  </si>
  <si>
    <t>นาเหล่า</t>
  </si>
  <si>
    <t>3906</t>
  </si>
  <si>
    <t>390602</t>
  </si>
  <si>
    <t>390603</t>
  </si>
  <si>
    <t>390604</t>
  </si>
  <si>
    <t>วังปลาป้อม</t>
  </si>
  <si>
    <t>390605</t>
  </si>
  <si>
    <t>เทพคีรี</t>
  </si>
  <si>
    <t>400101</t>
  </si>
  <si>
    <t>4001</t>
  </si>
  <si>
    <t>400102</t>
  </si>
  <si>
    <t>400103</t>
  </si>
  <si>
    <t>โคกสี</t>
  </si>
  <si>
    <t>400104</t>
  </si>
  <si>
    <t>ท่าพระ</t>
  </si>
  <si>
    <t>400105</t>
  </si>
  <si>
    <t>บ้านทุ่ม</t>
  </si>
  <si>
    <t>400106</t>
  </si>
  <si>
    <t>400107</t>
  </si>
  <si>
    <t>พระลับ</t>
  </si>
  <si>
    <t>400108</t>
  </si>
  <si>
    <t>สาวะถี</t>
  </si>
  <si>
    <t>400109</t>
  </si>
  <si>
    <t>400110</t>
  </si>
  <si>
    <t>400111</t>
  </si>
  <si>
    <t>400112</t>
  </si>
  <si>
    <t>ดอนช้าง</t>
  </si>
  <si>
    <t>400113</t>
  </si>
  <si>
    <t>ดอนหัน</t>
  </si>
  <si>
    <t>400114</t>
  </si>
  <si>
    <t>ศิลา</t>
  </si>
  <si>
    <t>400115</t>
  </si>
  <si>
    <t>บ้านเป็ด</t>
  </si>
  <si>
    <t>400116</t>
  </si>
  <si>
    <t>400117</t>
  </si>
  <si>
    <t>บึงเนียม</t>
  </si>
  <si>
    <t>400118</t>
  </si>
  <si>
    <t>โนนท่อน</t>
  </si>
  <si>
    <t>400198</t>
  </si>
  <si>
    <t>บ้านโต้น*</t>
  </si>
  <si>
    <t>400199</t>
  </si>
  <si>
    <t>หนองบัว*</t>
  </si>
  <si>
    <t>400201</t>
  </si>
  <si>
    <t>4002</t>
  </si>
  <si>
    <t>400202</t>
  </si>
  <si>
    <t>ป่าหวายนั่ง</t>
  </si>
  <si>
    <t>400203</t>
  </si>
  <si>
    <t>โนนฆ้อง</t>
  </si>
  <si>
    <t>400204</t>
  </si>
  <si>
    <t>บ้านเหล่า</t>
  </si>
  <si>
    <t>400205</t>
  </si>
  <si>
    <t>ป่ามะนาว</t>
  </si>
  <si>
    <t>400206</t>
  </si>
  <si>
    <t>บ้านฝาง</t>
  </si>
  <si>
    <t>400207</t>
  </si>
  <si>
    <t>โคกงาม</t>
  </si>
  <si>
    <t>400301</t>
  </si>
  <si>
    <t>พระยืน</t>
  </si>
  <si>
    <t>4003</t>
  </si>
  <si>
    <t>400302</t>
  </si>
  <si>
    <t>พระบุ</t>
  </si>
  <si>
    <t>400303</t>
  </si>
  <si>
    <t>บ้านโต้น</t>
  </si>
  <si>
    <t>400304</t>
  </si>
  <si>
    <t>400305</t>
  </si>
  <si>
    <t>400401</t>
  </si>
  <si>
    <t>4004</t>
  </si>
  <si>
    <t>400402</t>
  </si>
  <si>
    <t>บ้านเม็ง</t>
  </si>
  <si>
    <t>400403</t>
  </si>
  <si>
    <t>บ้านกง</t>
  </si>
  <si>
    <t>400404</t>
  </si>
  <si>
    <t>ยางคำ</t>
  </si>
  <si>
    <t>400405</t>
  </si>
  <si>
    <t>จระเข้</t>
  </si>
  <si>
    <t>400406</t>
  </si>
  <si>
    <t>400407</t>
  </si>
  <si>
    <t>กุดกว้าง</t>
  </si>
  <si>
    <t>400408</t>
  </si>
  <si>
    <t>400409</t>
  </si>
  <si>
    <t>400410</t>
  </si>
  <si>
    <t>400501</t>
  </si>
  <si>
    <t>ชุมแพ</t>
  </si>
  <si>
    <t>4005</t>
  </si>
  <si>
    <t>400502</t>
  </si>
  <si>
    <t>โนนหัน</t>
  </si>
  <si>
    <t>400503</t>
  </si>
  <si>
    <t>400504</t>
  </si>
  <si>
    <t>400505</t>
  </si>
  <si>
    <t>ขัวเรียง</t>
  </si>
  <si>
    <t>400506</t>
  </si>
  <si>
    <t>400507</t>
  </si>
  <si>
    <t>ไชยสอ</t>
  </si>
  <si>
    <t>400508</t>
  </si>
  <si>
    <t>วังหินลาด</t>
  </si>
  <si>
    <t>400509</t>
  </si>
  <si>
    <t>นาเพียง</t>
  </si>
  <si>
    <t>400510</t>
  </si>
  <si>
    <t>หนองเขียด</t>
  </si>
  <si>
    <t>400511</t>
  </si>
  <si>
    <t>หนองเสาเล้า</t>
  </si>
  <si>
    <t>400512</t>
  </si>
  <si>
    <t>400601</t>
  </si>
  <si>
    <t>สีชมพู</t>
  </si>
  <si>
    <t>4006</t>
  </si>
  <si>
    <t>400602</t>
  </si>
  <si>
    <t>400603</t>
  </si>
  <si>
    <t>นาจาน</t>
  </si>
  <si>
    <t>400604</t>
  </si>
  <si>
    <t>วังเพิ่ม</t>
  </si>
  <si>
    <t>400605</t>
  </si>
  <si>
    <t>ซำยาง</t>
  </si>
  <si>
    <t>400606</t>
  </si>
  <si>
    <t>หนองแดง</t>
  </si>
  <si>
    <t>400607</t>
  </si>
  <si>
    <t>ดงลาน</t>
  </si>
  <si>
    <t>400608</t>
  </si>
  <si>
    <t>บริบูรณ์</t>
  </si>
  <si>
    <t>400609</t>
  </si>
  <si>
    <t>400610</t>
  </si>
  <si>
    <t>ภูห่าน</t>
  </si>
  <si>
    <t>400701</t>
  </si>
  <si>
    <t>น้ำพอง</t>
  </si>
  <si>
    <t>4007</t>
  </si>
  <si>
    <t>400702</t>
  </si>
  <si>
    <t>วังชัย</t>
  </si>
  <si>
    <t>400703</t>
  </si>
  <si>
    <t>400704</t>
  </si>
  <si>
    <t>400705</t>
  </si>
  <si>
    <t>สะอาด</t>
  </si>
  <si>
    <t>400706</t>
  </si>
  <si>
    <t>400707</t>
  </si>
  <si>
    <t>400708</t>
  </si>
  <si>
    <t>บัวเงิน</t>
  </si>
  <si>
    <t>400709</t>
  </si>
  <si>
    <t>400710</t>
  </si>
  <si>
    <t>ท่ากระเสริม</t>
  </si>
  <si>
    <t>400711</t>
  </si>
  <si>
    <t>พังทุย</t>
  </si>
  <si>
    <t>400712</t>
  </si>
  <si>
    <t>400801</t>
  </si>
  <si>
    <t>4008</t>
  </si>
  <si>
    <t>400802</t>
  </si>
  <si>
    <t>บ้านดง</t>
  </si>
  <si>
    <t>400803</t>
  </si>
  <si>
    <t>เขื่อนอุบลรัตน์</t>
  </si>
  <si>
    <t>400804</t>
  </si>
  <si>
    <t>400805</t>
  </si>
  <si>
    <t>ศรีสุขสำราญ</t>
  </si>
  <si>
    <t>400806</t>
  </si>
  <si>
    <t>ทุ่งโป่ง</t>
  </si>
  <si>
    <t>400901</t>
  </si>
  <si>
    <t>หนองโก</t>
  </si>
  <si>
    <t>4009</t>
  </si>
  <si>
    <t>400902</t>
  </si>
  <si>
    <t>หนองกุงใหญ่</t>
  </si>
  <si>
    <t>400903</t>
  </si>
  <si>
    <t>กระนวน*</t>
  </si>
  <si>
    <t>400904</t>
  </si>
  <si>
    <t>บ้านโนน*</t>
  </si>
  <si>
    <t>400905</t>
  </si>
  <si>
    <t>400906</t>
  </si>
  <si>
    <t>400907</t>
  </si>
  <si>
    <t>400908</t>
  </si>
  <si>
    <t>คำแมด*</t>
  </si>
  <si>
    <t>400909</t>
  </si>
  <si>
    <t>ดูนสาด</t>
  </si>
  <si>
    <t>400910</t>
  </si>
  <si>
    <t>400911</t>
  </si>
  <si>
    <t>400912</t>
  </si>
  <si>
    <t>หัวนาคำ</t>
  </si>
  <si>
    <t>400913</t>
  </si>
  <si>
    <t>คูคำ*</t>
  </si>
  <si>
    <t>400914</t>
  </si>
  <si>
    <t>ห้วยเตย*</t>
  </si>
  <si>
    <t>401001</t>
  </si>
  <si>
    <t>บ้านไผ่</t>
  </si>
  <si>
    <t>4010</t>
  </si>
  <si>
    <t>401002</t>
  </si>
  <si>
    <t>401003</t>
  </si>
  <si>
    <t>บ้านแฮด*</t>
  </si>
  <si>
    <t>401004</t>
  </si>
  <si>
    <t>โคกสำราญ*</t>
  </si>
  <si>
    <t>401005</t>
  </si>
  <si>
    <t>เมืองเพีย</t>
  </si>
  <si>
    <t>401006</t>
  </si>
  <si>
    <t>เปือยใหญ่*</t>
  </si>
  <si>
    <t>401007</t>
  </si>
  <si>
    <t>โนนศิลา*</t>
  </si>
  <si>
    <t>401008</t>
  </si>
  <si>
    <t>บ้านหัน*</t>
  </si>
  <si>
    <t>401009</t>
  </si>
  <si>
    <t>บ้านลาน</t>
  </si>
  <si>
    <t>401010</t>
  </si>
  <si>
    <t>แคนเหนือ</t>
  </si>
  <si>
    <t>401011</t>
  </si>
  <si>
    <t>ภูเหล็ก</t>
  </si>
  <si>
    <t>401012</t>
  </si>
  <si>
    <t>หนองแซง*</t>
  </si>
  <si>
    <t>401013</t>
  </si>
  <si>
    <t>ป่าปอ</t>
  </si>
  <si>
    <t>401014</t>
  </si>
  <si>
    <t>401015</t>
  </si>
  <si>
    <t>โนนสมบูรณ์*</t>
  </si>
  <si>
    <t>401016</t>
  </si>
  <si>
    <t>401017</t>
  </si>
  <si>
    <t>หัวหนอง</t>
  </si>
  <si>
    <t>401018</t>
  </si>
  <si>
    <t>401019</t>
  </si>
  <si>
    <t>401020</t>
  </si>
  <si>
    <t>หนองปลาหมอ*</t>
  </si>
  <si>
    <t>401096</t>
  </si>
  <si>
    <t>401097</t>
  </si>
  <si>
    <t>ขามป้อม*</t>
  </si>
  <si>
    <t>401098</t>
  </si>
  <si>
    <t>401099</t>
  </si>
  <si>
    <t>เปือยน้อย*</t>
  </si>
  <si>
    <t>401101</t>
  </si>
  <si>
    <t>เปือยน้อย</t>
  </si>
  <si>
    <t>4011</t>
  </si>
  <si>
    <t>401102</t>
  </si>
  <si>
    <t>401103</t>
  </si>
  <si>
    <t>401104</t>
  </si>
  <si>
    <t>401201</t>
  </si>
  <si>
    <t>เมืองพล</t>
  </si>
  <si>
    <t>4012</t>
  </si>
  <si>
    <t>401203</t>
  </si>
  <si>
    <t>โจดหนองแก</t>
  </si>
  <si>
    <t>401204</t>
  </si>
  <si>
    <t>เก่างิ้ว</t>
  </si>
  <si>
    <t>401205</t>
  </si>
  <si>
    <t>หนองมะเขือ</t>
  </si>
  <si>
    <t>401206</t>
  </si>
  <si>
    <t>หนองแวงโสกพระ</t>
  </si>
  <si>
    <t>401207</t>
  </si>
  <si>
    <t>เพ็กใหญ่</t>
  </si>
  <si>
    <t>401208</t>
  </si>
  <si>
    <t>โคกสง่า</t>
  </si>
  <si>
    <t>401209</t>
  </si>
  <si>
    <t>หนองแวงนางเบ้า</t>
  </si>
  <si>
    <t>401210</t>
  </si>
  <si>
    <t>ลอมคอม</t>
  </si>
  <si>
    <t>401211</t>
  </si>
  <si>
    <t>โนนข่า</t>
  </si>
  <si>
    <t>401212</t>
  </si>
  <si>
    <t>โสกนกเต็น</t>
  </si>
  <si>
    <t>401213</t>
  </si>
  <si>
    <t>หัวทุ่ง</t>
  </si>
  <si>
    <t>401290</t>
  </si>
  <si>
    <t>ทางขวาง*</t>
  </si>
  <si>
    <t>401291</t>
  </si>
  <si>
    <t>ท่าวัด*</t>
  </si>
  <si>
    <t>401292</t>
  </si>
  <si>
    <t>ท่านางแมว*</t>
  </si>
  <si>
    <t>401293</t>
  </si>
  <si>
    <t>แวงน้อย*</t>
  </si>
  <si>
    <t>401294</t>
  </si>
  <si>
    <t>ก้านเหลือง*</t>
  </si>
  <si>
    <t>401295</t>
  </si>
  <si>
    <t>ละหารนา*</t>
  </si>
  <si>
    <t>401296</t>
  </si>
  <si>
    <t>แวงใหญ่*</t>
  </si>
  <si>
    <t>401297</t>
  </si>
  <si>
    <t>โนนทอง*</t>
  </si>
  <si>
    <t>401298</t>
  </si>
  <si>
    <t>ใหม่นาเพียง*</t>
  </si>
  <si>
    <t>401299</t>
  </si>
  <si>
    <t>คอนฉิม*</t>
  </si>
  <si>
    <t>401301</t>
  </si>
  <si>
    <t>คอนฉิม</t>
  </si>
  <si>
    <t>4013</t>
  </si>
  <si>
    <t>401302</t>
  </si>
  <si>
    <t>ใหม่นาเพียง</t>
  </si>
  <si>
    <t>401303</t>
  </si>
  <si>
    <t>401304</t>
  </si>
  <si>
    <t>แวงใหญ่</t>
  </si>
  <si>
    <t>401305</t>
  </si>
  <si>
    <t>401401</t>
  </si>
  <si>
    <t>แวงน้อย</t>
  </si>
  <si>
    <t>4014</t>
  </si>
  <si>
    <t>401402</t>
  </si>
  <si>
    <t>401403</t>
  </si>
  <si>
    <t>ท่านางแนว</t>
  </si>
  <si>
    <t>401404</t>
  </si>
  <si>
    <t>ละหานนา</t>
  </si>
  <si>
    <t>401405</t>
  </si>
  <si>
    <t>ท่าวัด</t>
  </si>
  <si>
    <t>401406</t>
  </si>
  <si>
    <t>ทางขวาง</t>
  </si>
  <si>
    <t>401501</t>
  </si>
  <si>
    <t>หนองสองห้อง</t>
  </si>
  <si>
    <t>4015</t>
  </si>
  <si>
    <t>401502</t>
  </si>
  <si>
    <t>คึมชาด</t>
  </si>
  <si>
    <t>401503</t>
  </si>
  <si>
    <t>โนนธาตุ</t>
  </si>
  <si>
    <t>401504</t>
  </si>
  <si>
    <t>ตะกั่วป่า</t>
  </si>
  <si>
    <t>401505</t>
  </si>
  <si>
    <t>401506</t>
  </si>
  <si>
    <t>หนองเม็ก</t>
  </si>
  <si>
    <t>401507</t>
  </si>
  <si>
    <t>ดอนดู่</t>
  </si>
  <si>
    <t>401508</t>
  </si>
  <si>
    <t>ดงเค็ง</t>
  </si>
  <si>
    <t>401509</t>
  </si>
  <si>
    <t>หันโจด</t>
  </si>
  <si>
    <t>401510</t>
  </si>
  <si>
    <t>ดอนดั่ง</t>
  </si>
  <si>
    <t>401511</t>
  </si>
  <si>
    <t>401512</t>
  </si>
  <si>
    <t>401601</t>
  </si>
  <si>
    <t>บ้านเรือ</t>
  </si>
  <si>
    <t>4016</t>
  </si>
  <si>
    <t>401602</t>
  </si>
  <si>
    <t>ในเมือง*</t>
  </si>
  <si>
    <t>401603</t>
  </si>
  <si>
    <t>401604</t>
  </si>
  <si>
    <t>หว้าทอง</t>
  </si>
  <si>
    <t>401605</t>
  </si>
  <si>
    <t>กุดขอนแก่น</t>
  </si>
  <si>
    <t>401606</t>
  </si>
  <si>
    <t>นาชุมแสง</t>
  </si>
  <si>
    <t>401607</t>
  </si>
  <si>
    <t>401608</t>
  </si>
  <si>
    <t>401609</t>
  </si>
  <si>
    <t>กุดธาตุ*</t>
  </si>
  <si>
    <t>401610</t>
  </si>
  <si>
    <t>หนองกุงธนสาร</t>
  </si>
  <si>
    <t>401611</t>
  </si>
  <si>
    <t>ขนวน*</t>
  </si>
  <si>
    <t>401612</t>
  </si>
  <si>
    <t>หนองกุงเซิน</t>
  </si>
  <si>
    <t>401613</t>
  </si>
  <si>
    <t>401614</t>
  </si>
  <si>
    <t>ทุ่งชมพู</t>
  </si>
  <si>
    <t>401615</t>
  </si>
  <si>
    <t>เมืองเก่าพัฒนา*</t>
  </si>
  <si>
    <t>401616</t>
  </si>
  <si>
    <t>ดินดำ</t>
  </si>
  <si>
    <t>401617</t>
  </si>
  <si>
    <t>ภูเวียง</t>
  </si>
  <si>
    <t>401701</t>
  </si>
  <si>
    <t>กุดเค้า</t>
  </si>
  <si>
    <t>4017</t>
  </si>
  <si>
    <t>401702</t>
  </si>
  <si>
    <t>สวนหม่อน</t>
  </si>
  <si>
    <t>401703</t>
  </si>
  <si>
    <t>หนองแปน</t>
  </si>
  <si>
    <t>401704</t>
  </si>
  <si>
    <t>โพนเพ็ก</t>
  </si>
  <si>
    <t>401705</t>
  </si>
  <si>
    <t>คำแคน</t>
  </si>
  <si>
    <t>401706</t>
  </si>
  <si>
    <t>นาข่า</t>
  </si>
  <si>
    <t>401707</t>
  </si>
  <si>
    <t>นางาม</t>
  </si>
  <si>
    <t>401708</t>
  </si>
  <si>
    <t>401709</t>
  </si>
  <si>
    <t>โพธิ์ไชย*</t>
  </si>
  <si>
    <t>401710</t>
  </si>
  <si>
    <t>401711</t>
  </si>
  <si>
    <t>401712</t>
  </si>
  <si>
    <t>นาแพง*</t>
  </si>
  <si>
    <t>401801</t>
  </si>
  <si>
    <t>ชนบท</t>
  </si>
  <si>
    <t>4018</t>
  </si>
  <si>
    <t>401802</t>
  </si>
  <si>
    <t>กุดเพียขอม</t>
  </si>
  <si>
    <t>401803</t>
  </si>
  <si>
    <t>วังแสง</t>
  </si>
  <si>
    <t>401804</t>
  </si>
  <si>
    <t>ห้วยแก</t>
  </si>
  <si>
    <t>401805</t>
  </si>
  <si>
    <t>401806</t>
  </si>
  <si>
    <t>401807</t>
  </si>
  <si>
    <t>โนนพะยอม</t>
  </si>
  <si>
    <t>401808</t>
  </si>
  <si>
    <t>ปอแดง</t>
  </si>
  <si>
    <t>401901</t>
  </si>
  <si>
    <t>เขาสวนกวาง</t>
  </si>
  <si>
    <t>4019</t>
  </si>
  <si>
    <t>401902</t>
  </si>
  <si>
    <t>ดงเมืองแอม</t>
  </si>
  <si>
    <t>401903</t>
  </si>
  <si>
    <t>นางิ้ว</t>
  </si>
  <si>
    <t>401904</t>
  </si>
  <si>
    <t>401905</t>
  </si>
  <si>
    <t>คำม่วง</t>
  </si>
  <si>
    <t>402001</t>
  </si>
  <si>
    <t>โนนคอม</t>
  </si>
  <si>
    <t>4020</t>
  </si>
  <si>
    <t>402002</t>
  </si>
  <si>
    <t>402003</t>
  </si>
  <si>
    <t>ภูผาม่าน</t>
  </si>
  <si>
    <t>402004</t>
  </si>
  <si>
    <t>วังสวาบ</t>
  </si>
  <si>
    <t>402005</t>
  </si>
  <si>
    <t>ห้วยม่วง</t>
  </si>
  <si>
    <t>402101</t>
  </si>
  <si>
    <t>กระนวน</t>
  </si>
  <si>
    <t>4021</t>
  </si>
  <si>
    <t>402102</t>
  </si>
  <si>
    <t>คำแมด</t>
  </si>
  <si>
    <t>402103</t>
  </si>
  <si>
    <t>บ้านโนน</t>
  </si>
  <si>
    <t>402104</t>
  </si>
  <si>
    <t>คูคำ</t>
  </si>
  <si>
    <t>402105</t>
  </si>
  <si>
    <t>ห้วยเตย</t>
  </si>
  <si>
    <t>402201</t>
  </si>
  <si>
    <t>4022</t>
  </si>
  <si>
    <t>402202</t>
  </si>
  <si>
    <t>โพธิ์ไชย</t>
  </si>
  <si>
    <t>402203</t>
  </si>
  <si>
    <t>402204</t>
  </si>
  <si>
    <t>นาแพง</t>
  </si>
  <si>
    <t>402301</t>
  </si>
  <si>
    <t>กุดธาตุ</t>
  </si>
  <si>
    <t>4023</t>
  </si>
  <si>
    <t>402302</t>
  </si>
  <si>
    <t>402303</t>
  </si>
  <si>
    <t>ขนวน</t>
  </si>
  <si>
    <t>402401</t>
  </si>
  <si>
    <t>บ้านแฮด</t>
  </si>
  <si>
    <t>4024</t>
  </si>
  <si>
    <t>402402</t>
  </si>
  <si>
    <t>402403</t>
  </si>
  <si>
    <t>402404</t>
  </si>
  <si>
    <t>402501</t>
  </si>
  <si>
    <t>4025</t>
  </si>
  <si>
    <t>402502</t>
  </si>
  <si>
    <t>402503</t>
  </si>
  <si>
    <t>402504</t>
  </si>
  <si>
    <t>เปือยใหญ่</t>
  </si>
  <si>
    <t>402505</t>
  </si>
  <si>
    <t>402901</t>
  </si>
  <si>
    <t>4029</t>
  </si>
  <si>
    <t>402902</t>
  </si>
  <si>
    <t>เมืองเก่าพัฒนา</t>
  </si>
  <si>
    <t>402903</t>
  </si>
  <si>
    <t>406801</t>
  </si>
  <si>
    <t>บ้านเป็ด*</t>
  </si>
  <si>
    <t>4068</t>
  </si>
  <si>
    <t>410101</t>
  </si>
  <si>
    <t>หมากแข้ง</t>
  </si>
  <si>
    <t>4101</t>
  </si>
  <si>
    <t>410102</t>
  </si>
  <si>
    <t>นิคมสงเคราะห์</t>
  </si>
  <si>
    <t>410103</t>
  </si>
  <si>
    <t>บ้านขาว</t>
  </si>
  <si>
    <t>410104</t>
  </si>
  <si>
    <t>410105</t>
  </si>
  <si>
    <t>บ้านตาด</t>
  </si>
  <si>
    <t>410106</t>
  </si>
  <si>
    <t>410107</t>
  </si>
  <si>
    <t>หมูม่น</t>
  </si>
  <si>
    <t>410108</t>
  </si>
  <si>
    <t>เชียงยืน</t>
  </si>
  <si>
    <t>410109</t>
  </si>
  <si>
    <t>หนองนาคำ</t>
  </si>
  <si>
    <t>410110</t>
  </si>
  <si>
    <t>กุดสระ</t>
  </si>
  <si>
    <t>410111</t>
  </si>
  <si>
    <t>410112</t>
  </si>
  <si>
    <t>บ้านเลื่อม</t>
  </si>
  <si>
    <t>410113</t>
  </si>
  <si>
    <t>เชียงพิณ</t>
  </si>
  <si>
    <t>410114</t>
  </si>
  <si>
    <t>สามพร้าว</t>
  </si>
  <si>
    <t>410115</t>
  </si>
  <si>
    <t>410116</t>
  </si>
  <si>
    <t>410117</t>
  </si>
  <si>
    <t>บ้านจั่น</t>
  </si>
  <si>
    <t>410118</t>
  </si>
  <si>
    <t>หนองขอนกว้าง</t>
  </si>
  <si>
    <t>410119</t>
  </si>
  <si>
    <t>410120</t>
  </si>
  <si>
    <t>นากว้าง</t>
  </si>
  <si>
    <t>410121</t>
  </si>
  <si>
    <t>410190</t>
  </si>
  <si>
    <t>ขอนยูง*</t>
  </si>
  <si>
    <t>410191</t>
  </si>
  <si>
    <t>ปะโค*</t>
  </si>
  <si>
    <t>410194</t>
  </si>
  <si>
    <t>410195</t>
  </si>
  <si>
    <t>410196</t>
  </si>
  <si>
    <t>410197</t>
  </si>
  <si>
    <t>เชียงเพ็ง*</t>
  </si>
  <si>
    <t>410198</t>
  </si>
  <si>
    <t>กุดจับ*</t>
  </si>
  <si>
    <t>410199</t>
  </si>
  <si>
    <t>หนองปุ*</t>
  </si>
  <si>
    <t>410201</t>
  </si>
  <si>
    <t>กุดจับ</t>
  </si>
  <si>
    <t>4102</t>
  </si>
  <si>
    <t>410202</t>
  </si>
  <si>
    <t>ปะโค</t>
  </si>
  <si>
    <t>410203</t>
  </si>
  <si>
    <t>ขอนยูง</t>
  </si>
  <si>
    <t>410204</t>
  </si>
  <si>
    <t>410205</t>
  </si>
  <si>
    <t>สร้างก่อ</t>
  </si>
  <si>
    <t>410206</t>
  </si>
  <si>
    <t>410207</t>
  </si>
  <si>
    <t>ตาลเลียน</t>
  </si>
  <si>
    <t>410301</t>
  </si>
  <si>
    <t>หมากหญ้า</t>
  </si>
  <si>
    <t>4103</t>
  </si>
  <si>
    <t>410302</t>
  </si>
  <si>
    <t>หนองอ้อ</t>
  </si>
  <si>
    <t>410303</t>
  </si>
  <si>
    <t>อูบมุง</t>
  </si>
  <si>
    <t>410304</t>
  </si>
  <si>
    <t>กุดหมากไฟ</t>
  </si>
  <si>
    <t>410305</t>
  </si>
  <si>
    <t>น้ำพ่น</t>
  </si>
  <si>
    <t>410306</t>
  </si>
  <si>
    <t>410307</t>
  </si>
  <si>
    <t>โนนหวาย</t>
  </si>
  <si>
    <t>410308</t>
  </si>
  <si>
    <t>หนองวัวซอ</t>
  </si>
  <si>
    <t>410401</t>
  </si>
  <si>
    <t>ตูมใต้</t>
  </si>
  <si>
    <t>4104</t>
  </si>
  <si>
    <t>410402</t>
  </si>
  <si>
    <t>พันดอน</t>
  </si>
  <si>
    <t>410403</t>
  </si>
  <si>
    <t>เวียงคำ</t>
  </si>
  <si>
    <t>410404</t>
  </si>
  <si>
    <t>แชแล</t>
  </si>
  <si>
    <t>410405</t>
  </si>
  <si>
    <t>อุ่มจาน*</t>
  </si>
  <si>
    <t>410406</t>
  </si>
  <si>
    <t>เชียงแหว</t>
  </si>
  <si>
    <t>410407</t>
  </si>
  <si>
    <t>ห้วยเกิ้ง</t>
  </si>
  <si>
    <t>410408</t>
  </si>
  <si>
    <t>ห้วยสามพาด*</t>
  </si>
  <si>
    <t>410409</t>
  </si>
  <si>
    <t>เสอเพลอ</t>
  </si>
  <si>
    <t>410410</t>
  </si>
  <si>
    <t>สีออ</t>
  </si>
  <si>
    <t>410411</t>
  </si>
  <si>
    <t>410412</t>
  </si>
  <si>
    <t>นาม่วง*</t>
  </si>
  <si>
    <t>410413</t>
  </si>
  <si>
    <t>ผาสุก</t>
  </si>
  <si>
    <t>410414</t>
  </si>
  <si>
    <t>ท่าลี่</t>
  </si>
  <si>
    <t>410415</t>
  </si>
  <si>
    <t>กุมภวาปี</t>
  </si>
  <si>
    <t>410416</t>
  </si>
  <si>
    <t>410495</t>
  </si>
  <si>
    <t>โนนสะอาด*</t>
  </si>
  <si>
    <t>410496</t>
  </si>
  <si>
    <t>โพธิ์ศรีสำราญ*</t>
  </si>
  <si>
    <t>410497</t>
  </si>
  <si>
    <t>บุ่งแก้ว*</t>
  </si>
  <si>
    <t>410498</t>
  </si>
  <si>
    <t>หนองแสง*</t>
  </si>
  <si>
    <t>410499</t>
  </si>
  <si>
    <t>แสงสว่าง*</t>
  </si>
  <si>
    <t>410501</t>
  </si>
  <si>
    <t>4105</t>
  </si>
  <si>
    <t>410502</t>
  </si>
  <si>
    <t>บุ่งแก้ว</t>
  </si>
  <si>
    <t>410503</t>
  </si>
  <si>
    <t>โพธิ์ศรีสำราญ</t>
  </si>
  <si>
    <t>410504</t>
  </si>
  <si>
    <t>ทมนางาม</t>
  </si>
  <si>
    <t>410505</t>
  </si>
  <si>
    <t>หนองกุงศรี</t>
  </si>
  <si>
    <t>410506</t>
  </si>
  <si>
    <t>410601</t>
  </si>
  <si>
    <t>หนองหาน</t>
  </si>
  <si>
    <t>4106</t>
  </si>
  <si>
    <t>410602</t>
  </si>
  <si>
    <t>410603</t>
  </si>
  <si>
    <t>คอนสาย*</t>
  </si>
  <si>
    <t>410604</t>
  </si>
  <si>
    <t>บ้านจีต*</t>
  </si>
  <si>
    <t>410605</t>
  </si>
  <si>
    <t>พังงู</t>
  </si>
  <si>
    <t>410606</t>
  </si>
  <si>
    <t>สะแบง</t>
  </si>
  <si>
    <t>410607</t>
  </si>
  <si>
    <t>สร้อยพร้าว</t>
  </si>
  <si>
    <t>410608</t>
  </si>
  <si>
    <t>บ้านแดง*</t>
  </si>
  <si>
    <t>410609</t>
  </si>
  <si>
    <t>บ้านเชียง</t>
  </si>
  <si>
    <t>410610</t>
  </si>
  <si>
    <t>บ้านยา</t>
  </si>
  <si>
    <t>410611</t>
  </si>
  <si>
    <t>410612</t>
  </si>
  <si>
    <t>ผักตบ</t>
  </si>
  <si>
    <t>410613</t>
  </si>
  <si>
    <t>ดอนกลอย*</t>
  </si>
  <si>
    <t>410614</t>
  </si>
  <si>
    <t>410615</t>
  </si>
  <si>
    <t>นาทราย*</t>
  </si>
  <si>
    <t>410616</t>
  </si>
  <si>
    <t>ค้อใหญ่*</t>
  </si>
  <si>
    <t>410617</t>
  </si>
  <si>
    <t>ดอนหายโศก</t>
  </si>
  <si>
    <t>410618</t>
  </si>
  <si>
    <t>หนองสระปลา</t>
  </si>
  <si>
    <t>410619</t>
  </si>
  <si>
    <t>โนนทองอินทร์*</t>
  </si>
  <si>
    <t>410694</t>
  </si>
  <si>
    <t>หนองหลัก*</t>
  </si>
  <si>
    <t>410695</t>
  </si>
  <si>
    <t>410696</t>
  </si>
  <si>
    <t>ทุ่งใหญ่*</t>
  </si>
  <si>
    <t>410697</t>
  </si>
  <si>
    <t>ทุ่งฝน*</t>
  </si>
  <si>
    <t>410698</t>
  </si>
  <si>
    <t>โพนสูง*</t>
  </si>
  <si>
    <t>410699</t>
  </si>
  <si>
    <t>ไชยวาน*</t>
  </si>
  <si>
    <t>410701</t>
  </si>
  <si>
    <t>ทุ่งฝน</t>
  </si>
  <si>
    <t>4107</t>
  </si>
  <si>
    <t>410702</t>
  </si>
  <si>
    <t>410703</t>
  </si>
  <si>
    <t>410704</t>
  </si>
  <si>
    <t>นาทม</t>
  </si>
  <si>
    <t>410801</t>
  </si>
  <si>
    <t>ไชยวาน</t>
  </si>
  <si>
    <t>4108</t>
  </si>
  <si>
    <t>410802</t>
  </si>
  <si>
    <t>410803</t>
  </si>
  <si>
    <t>คำเลาะ</t>
  </si>
  <si>
    <t>410804</t>
  </si>
  <si>
    <t>โพนสูง</t>
  </si>
  <si>
    <t>410901</t>
  </si>
  <si>
    <t>ศรีธาตุ</t>
  </si>
  <si>
    <t>4109</t>
  </si>
  <si>
    <t>410902</t>
  </si>
  <si>
    <t>จำปี</t>
  </si>
  <si>
    <t>410903</t>
  </si>
  <si>
    <t>410904</t>
  </si>
  <si>
    <t>410905</t>
  </si>
  <si>
    <t>หนองนกเขียน</t>
  </si>
  <si>
    <t>410906</t>
  </si>
  <si>
    <t>นายูง</t>
  </si>
  <si>
    <t>410907</t>
  </si>
  <si>
    <t>411001</t>
  </si>
  <si>
    <t>หนองกุงทับม้า</t>
  </si>
  <si>
    <t>4110</t>
  </si>
  <si>
    <t>411002</t>
  </si>
  <si>
    <t>หนองหญ้าไซ</t>
  </si>
  <si>
    <t>411003</t>
  </si>
  <si>
    <t>บะยาว</t>
  </si>
  <si>
    <t>411004</t>
  </si>
  <si>
    <t>411005</t>
  </si>
  <si>
    <t>คำโคกสูง</t>
  </si>
  <si>
    <t>411006</t>
  </si>
  <si>
    <t>วังสามหมอ</t>
  </si>
  <si>
    <t>411101</t>
  </si>
  <si>
    <t>ศรีสุทโธ</t>
  </si>
  <si>
    <t>4111</t>
  </si>
  <si>
    <t>411102</t>
  </si>
  <si>
    <t>บ้านดุง</t>
  </si>
  <si>
    <t>411103</t>
  </si>
  <si>
    <t>ดงเย็น</t>
  </si>
  <si>
    <t>411104</t>
  </si>
  <si>
    <t>411105</t>
  </si>
  <si>
    <t>อ้อมกอ</t>
  </si>
  <si>
    <t>411106</t>
  </si>
  <si>
    <t>บ้านจันทน์</t>
  </si>
  <si>
    <t>411107</t>
  </si>
  <si>
    <t>บ้านชัย</t>
  </si>
  <si>
    <t>411108</t>
  </si>
  <si>
    <t>นาไหม</t>
  </si>
  <si>
    <t>411109</t>
  </si>
  <si>
    <t>ถ่อนนาลับ</t>
  </si>
  <si>
    <t>411110</t>
  </si>
  <si>
    <t>411111</t>
  </si>
  <si>
    <t>บ้านม่วง</t>
  </si>
  <si>
    <t>411112</t>
  </si>
  <si>
    <t>411113</t>
  </si>
  <si>
    <t>411201</t>
  </si>
  <si>
    <t>4112</t>
  </si>
  <si>
    <t>411202</t>
  </si>
  <si>
    <t>หนองภัยศูนย์*</t>
  </si>
  <si>
    <t>411203</t>
  </si>
  <si>
    <t>โพธิ์ชัย*</t>
  </si>
  <si>
    <t>411204</t>
  </si>
  <si>
    <t>หนองสวรรค์*</t>
  </si>
  <si>
    <t>411205</t>
  </si>
  <si>
    <t>หัวนา*</t>
  </si>
  <si>
    <t>411206</t>
  </si>
  <si>
    <t>บ้านขาม*</t>
  </si>
  <si>
    <t>411207</t>
  </si>
  <si>
    <t>นามะเฟือง*</t>
  </si>
  <si>
    <t>411208</t>
  </si>
  <si>
    <t>บ้านพร้าว*</t>
  </si>
  <si>
    <t>411209</t>
  </si>
  <si>
    <t>โนนขมิ้น*</t>
  </si>
  <si>
    <t>411210</t>
  </si>
  <si>
    <t>ลำภู*</t>
  </si>
  <si>
    <t>411211</t>
  </si>
  <si>
    <t>กุดจิก*</t>
  </si>
  <si>
    <t>411212</t>
  </si>
  <si>
    <t>โนนทัน*</t>
  </si>
  <si>
    <t>411213</t>
  </si>
  <si>
    <t>นาคำไฮ*</t>
  </si>
  <si>
    <t>411214</t>
  </si>
  <si>
    <t>ป่าไม้งาม*</t>
  </si>
  <si>
    <t>411215</t>
  </si>
  <si>
    <t>411301</t>
  </si>
  <si>
    <t>เมืองใหม่*</t>
  </si>
  <si>
    <t>4113</t>
  </si>
  <si>
    <t>411302</t>
  </si>
  <si>
    <t>ศรีบุญเรือง*</t>
  </si>
  <si>
    <t>411303</t>
  </si>
  <si>
    <t>หนองบัวใต้*</t>
  </si>
  <si>
    <t>411304</t>
  </si>
  <si>
    <t>กุดสะเทียน*</t>
  </si>
  <si>
    <t>411305</t>
  </si>
  <si>
    <t>นากอก*</t>
  </si>
  <si>
    <t>411306</t>
  </si>
  <si>
    <t>411307</t>
  </si>
  <si>
    <t>ยางหล่อ*</t>
  </si>
  <si>
    <t>411308</t>
  </si>
  <si>
    <t>โนนม่วง*</t>
  </si>
  <si>
    <t>411309</t>
  </si>
  <si>
    <t>หนองกุงแก้ว*</t>
  </si>
  <si>
    <t>411310</t>
  </si>
  <si>
    <t>หนองแก*</t>
  </si>
  <si>
    <t>411311</t>
  </si>
  <si>
    <t>ทรายทอง*</t>
  </si>
  <si>
    <t>411312</t>
  </si>
  <si>
    <t>หันนางาม*</t>
  </si>
  <si>
    <t>411401</t>
  </si>
  <si>
    <t>นากลาง*</t>
  </si>
  <si>
    <t>4114</t>
  </si>
  <si>
    <t>411402</t>
  </si>
  <si>
    <t>ด่านช้าง*</t>
  </si>
  <si>
    <t>411403</t>
  </si>
  <si>
    <t>411404</t>
  </si>
  <si>
    <t>411405</t>
  </si>
  <si>
    <t>กุดดินจี่*</t>
  </si>
  <si>
    <t>411406</t>
  </si>
  <si>
    <t>ฝั่งแดง*</t>
  </si>
  <si>
    <t>411407</t>
  </si>
  <si>
    <t>เก่ากลอย*</t>
  </si>
  <si>
    <t>411408</t>
  </si>
  <si>
    <t>411409</t>
  </si>
  <si>
    <t>โนนเมือง*</t>
  </si>
  <si>
    <t>411410</t>
  </si>
  <si>
    <t>อุทัยสวรรค์*</t>
  </si>
  <si>
    <t>411411</t>
  </si>
  <si>
    <t>ดงสวรรค์*</t>
  </si>
  <si>
    <t>411412</t>
  </si>
  <si>
    <t>411413</t>
  </si>
  <si>
    <t>กุดแห่*</t>
  </si>
  <si>
    <t>411414</t>
  </si>
  <si>
    <t>411415</t>
  </si>
  <si>
    <t>411493</t>
  </si>
  <si>
    <t>บุญทัน*</t>
  </si>
  <si>
    <t>411494</t>
  </si>
  <si>
    <t>สุวรรณคูหา*</t>
  </si>
  <si>
    <t>411495</t>
  </si>
  <si>
    <t>411496</t>
  </si>
  <si>
    <t>นาด่าน*</t>
  </si>
  <si>
    <t>411497</t>
  </si>
  <si>
    <t>411498</t>
  </si>
  <si>
    <t>411499</t>
  </si>
  <si>
    <t>411501</t>
  </si>
  <si>
    <t>4115</t>
  </si>
  <si>
    <t>411502</t>
  </si>
  <si>
    <t>411503</t>
  </si>
  <si>
    <t>411504</t>
  </si>
  <si>
    <t>411505</t>
  </si>
  <si>
    <t>411506</t>
  </si>
  <si>
    <t>411507</t>
  </si>
  <si>
    <t>411601</t>
  </si>
  <si>
    <t>โนนสัง*</t>
  </si>
  <si>
    <t>4116</t>
  </si>
  <si>
    <t>411602</t>
  </si>
  <si>
    <t>บ้านถิ่น*</t>
  </si>
  <si>
    <t>411603</t>
  </si>
  <si>
    <t>หนองเรือ*</t>
  </si>
  <si>
    <t>411604</t>
  </si>
  <si>
    <t>กุดดู่*</t>
  </si>
  <si>
    <t>411605</t>
  </si>
  <si>
    <t>บ้านค้อ*</t>
  </si>
  <si>
    <t>411606</t>
  </si>
  <si>
    <t>411607</t>
  </si>
  <si>
    <t>โคกใหญ่*</t>
  </si>
  <si>
    <t>411608</t>
  </si>
  <si>
    <t>โคกม่วง*</t>
  </si>
  <si>
    <t>411609</t>
  </si>
  <si>
    <t>411610</t>
  </si>
  <si>
    <t>ปางกู่*</t>
  </si>
  <si>
    <t>411701</t>
  </si>
  <si>
    <t>4117</t>
  </si>
  <si>
    <t>411702</t>
  </si>
  <si>
    <t>411703</t>
  </si>
  <si>
    <t>เขือน้ำ</t>
  </si>
  <si>
    <t>411704</t>
  </si>
  <si>
    <t>คำบง</t>
  </si>
  <si>
    <t>411705</t>
  </si>
  <si>
    <t>411706</t>
  </si>
  <si>
    <t>ข้าวสาร</t>
  </si>
  <si>
    <t>411707</t>
  </si>
  <si>
    <t>จำปาโมง</t>
  </si>
  <si>
    <t>411708</t>
  </si>
  <si>
    <t>411709</t>
  </si>
  <si>
    <t>เมืองพาน</t>
  </si>
  <si>
    <t>411710</t>
  </si>
  <si>
    <t>คำด้วง</t>
  </si>
  <si>
    <t>411711</t>
  </si>
  <si>
    <t>หนองหัวคู</t>
  </si>
  <si>
    <t>411712</t>
  </si>
  <si>
    <t>411713</t>
  </si>
  <si>
    <t>411799</t>
  </si>
  <si>
    <t>บ้านเม็ก*</t>
  </si>
  <si>
    <t>411801</t>
  </si>
  <si>
    <t>นางัว</t>
  </si>
  <si>
    <t>4118</t>
  </si>
  <si>
    <t>411802</t>
  </si>
  <si>
    <t>น้ำโสม</t>
  </si>
  <si>
    <t>411803</t>
  </si>
  <si>
    <t>นายูง*</t>
  </si>
  <si>
    <t>411804</t>
  </si>
  <si>
    <t>นาแค*</t>
  </si>
  <si>
    <t>411805</t>
  </si>
  <si>
    <t>411806</t>
  </si>
  <si>
    <t>บ้านหยวก</t>
  </si>
  <si>
    <t>411807</t>
  </si>
  <si>
    <t>โสมเยี่ยม</t>
  </si>
  <si>
    <t>411808</t>
  </si>
  <si>
    <t>411809</t>
  </si>
  <si>
    <t>บ้านก้อง*</t>
  </si>
  <si>
    <t>411810</t>
  </si>
  <si>
    <t>411811</t>
  </si>
  <si>
    <t>ทุบกุง*</t>
  </si>
  <si>
    <t>411812</t>
  </si>
  <si>
    <t>411898</t>
  </si>
  <si>
    <t>411899</t>
  </si>
  <si>
    <t>411901</t>
  </si>
  <si>
    <t>เพ็ญ</t>
  </si>
  <si>
    <t>4119</t>
  </si>
  <si>
    <t>411902</t>
  </si>
  <si>
    <t>411903</t>
  </si>
  <si>
    <t>นาพู่</t>
  </si>
  <si>
    <t>411904</t>
  </si>
  <si>
    <t>เชียงหวาง</t>
  </si>
  <si>
    <t>411905</t>
  </si>
  <si>
    <t>สุมเส้า</t>
  </si>
  <si>
    <t>411906</t>
  </si>
  <si>
    <t>411907</t>
  </si>
  <si>
    <t>411908</t>
  </si>
  <si>
    <t>จอมศรี</t>
  </si>
  <si>
    <t>411909</t>
  </si>
  <si>
    <t>เตาไห</t>
  </si>
  <si>
    <t>411910</t>
  </si>
  <si>
    <t>411911</t>
  </si>
  <si>
    <t>สร้างแป้น</t>
  </si>
  <si>
    <t>411997</t>
  </si>
  <si>
    <t>เชียงดา*</t>
  </si>
  <si>
    <t>411998</t>
  </si>
  <si>
    <t>บ้านยวด*</t>
  </si>
  <si>
    <t>411999</t>
  </si>
  <si>
    <t>สร้างคอม*</t>
  </si>
  <si>
    <t>412001</t>
  </si>
  <si>
    <t>สร้างคอม</t>
  </si>
  <si>
    <t>4120</t>
  </si>
  <si>
    <t>412002</t>
  </si>
  <si>
    <t>เชียงดา</t>
  </si>
  <si>
    <t>412003</t>
  </si>
  <si>
    <t>บ้านยวด</t>
  </si>
  <si>
    <t>412004</t>
  </si>
  <si>
    <t>412005</t>
  </si>
  <si>
    <t>นาสะอาด</t>
  </si>
  <si>
    <t>412006</t>
  </si>
  <si>
    <t>บ้านหินโงม</t>
  </si>
  <si>
    <t>412101</t>
  </si>
  <si>
    <t>4121</t>
  </si>
  <si>
    <t>412102</t>
  </si>
  <si>
    <t>แสงสว่าง</t>
  </si>
  <si>
    <t>412103</t>
  </si>
  <si>
    <t>412104</t>
  </si>
  <si>
    <t>ทับกุง</t>
  </si>
  <si>
    <t>412201</t>
  </si>
  <si>
    <t>4122</t>
  </si>
  <si>
    <t>412202</t>
  </si>
  <si>
    <t>บ้านก้อง</t>
  </si>
  <si>
    <t>412203</t>
  </si>
  <si>
    <t>นาแค</t>
  </si>
  <si>
    <t>412204</t>
  </si>
  <si>
    <t>412301</t>
  </si>
  <si>
    <t>4123</t>
  </si>
  <si>
    <t>412302</t>
  </si>
  <si>
    <t>นาทราย</t>
  </si>
  <si>
    <t>412303</t>
  </si>
  <si>
    <t>ดอนกลอย</t>
  </si>
  <si>
    <t>412401</t>
  </si>
  <si>
    <t>บ้านจีต</t>
  </si>
  <si>
    <t>4124</t>
  </si>
  <si>
    <t>412402</t>
  </si>
  <si>
    <t>โนนทองอินทร์</t>
  </si>
  <si>
    <t>412403</t>
  </si>
  <si>
    <t>ค้อใหญ่</t>
  </si>
  <si>
    <t>412404</t>
  </si>
  <si>
    <t>412501</t>
  </si>
  <si>
    <t>นาม่วง</t>
  </si>
  <si>
    <t>4125</t>
  </si>
  <si>
    <t>412502</t>
  </si>
  <si>
    <t>ห้วยสามพาด</t>
  </si>
  <si>
    <t>412503</t>
  </si>
  <si>
    <t>อุ่มจาน</t>
  </si>
  <si>
    <t>420101</t>
  </si>
  <si>
    <t>กุดป่อง</t>
  </si>
  <si>
    <t>4201</t>
  </si>
  <si>
    <t>42</t>
  </si>
  <si>
    <t>420102</t>
  </si>
  <si>
    <t>420103</t>
  </si>
  <si>
    <t>นาอ้อ</t>
  </si>
  <si>
    <t>420104</t>
  </si>
  <si>
    <t>กกดู่</t>
  </si>
  <si>
    <t>420105</t>
  </si>
  <si>
    <t>น้ำหมาน</t>
  </si>
  <si>
    <t>420106</t>
  </si>
  <si>
    <t>เสี้ยว</t>
  </si>
  <si>
    <t>420107</t>
  </si>
  <si>
    <t>นาอาน</t>
  </si>
  <si>
    <t>420108</t>
  </si>
  <si>
    <t>นาโป่ง</t>
  </si>
  <si>
    <t>420109</t>
  </si>
  <si>
    <t>นาดินดำ</t>
  </si>
  <si>
    <t>420110</t>
  </si>
  <si>
    <t>น้ำสวย</t>
  </si>
  <si>
    <t>420111</t>
  </si>
  <si>
    <t>ชัยพฤกษ์</t>
  </si>
  <si>
    <t>420112</t>
  </si>
  <si>
    <t>420113</t>
  </si>
  <si>
    <t>ศรีสองรัก</t>
  </si>
  <si>
    <t>420114</t>
  </si>
  <si>
    <t>กกทอง</t>
  </si>
  <si>
    <t>420201</t>
  </si>
  <si>
    <t>นาด้วง</t>
  </si>
  <si>
    <t>4202</t>
  </si>
  <si>
    <t>420202</t>
  </si>
  <si>
    <t>นาดอกคำ</t>
  </si>
  <si>
    <t>420203</t>
  </si>
  <si>
    <t>420204</t>
  </si>
  <si>
    <t>ท่าสวรรค์</t>
  </si>
  <si>
    <t>420301</t>
  </si>
  <si>
    <t>เชียงคาน</t>
  </si>
  <si>
    <t>4203</t>
  </si>
  <si>
    <t>420302</t>
  </si>
  <si>
    <t>420303</t>
  </si>
  <si>
    <t>นาซ่าว</t>
  </si>
  <si>
    <t>420304</t>
  </si>
  <si>
    <t>420305</t>
  </si>
  <si>
    <t>ปากตม</t>
  </si>
  <si>
    <t>420306</t>
  </si>
  <si>
    <t>บุฮม</t>
  </si>
  <si>
    <t>420307</t>
  </si>
  <si>
    <t>420308</t>
  </si>
  <si>
    <t>หาดทรายขาว</t>
  </si>
  <si>
    <t>420401</t>
  </si>
  <si>
    <t>ปากชม</t>
  </si>
  <si>
    <t>4204</t>
  </si>
  <si>
    <t>420402</t>
  </si>
  <si>
    <t>เชียงกลม</t>
  </si>
  <si>
    <t>420403</t>
  </si>
  <si>
    <t>หาดคัมภีร์</t>
  </si>
  <si>
    <t>420404</t>
  </si>
  <si>
    <t>ห้วยบ่อซืน</t>
  </si>
  <si>
    <t>420405</t>
  </si>
  <si>
    <t>ห้วยพิชัย</t>
  </si>
  <si>
    <t>420406</t>
  </si>
  <si>
    <t>ชมเจริญ</t>
  </si>
  <si>
    <t>420501</t>
  </si>
  <si>
    <t>ด่านซ้าย</t>
  </si>
  <si>
    <t>4205</t>
  </si>
  <si>
    <t>420502</t>
  </si>
  <si>
    <t>ปากหมัน</t>
  </si>
  <si>
    <t>420503</t>
  </si>
  <si>
    <t>420504</t>
  </si>
  <si>
    <t>420505</t>
  </si>
  <si>
    <t>420506</t>
  </si>
  <si>
    <t>อิปุ่ม</t>
  </si>
  <si>
    <t>420507</t>
  </si>
  <si>
    <t>กกสะทอน</t>
  </si>
  <si>
    <t>420508</t>
  </si>
  <si>
    <t>420509</t>
  </si>
  <si>
    <t>วังยาว</t>
  </si>
  <si>
    <t>420510</t>
  </si>
  <si>
    <t>นาหอ</t>
  </si>
  <si>
    <t>420593</t>
  </si>
  <si>
    <t>ร่องจิก*</t>
  </si>
  <si>
    <t>420594</t>
  </si>
  <si>
    <t>แสงภา*</t>
  </si>
  <si>
    <t>420595</t>
  </si>
  <si>
    <t>ปลาบ่า*</t>
  </si>
  <si>
    <t>420596</t>
  </si>
  <si>
    <t>นาพึ่ง*</t>
  </si>
  <si>
    <t>420597</t>
  </si>
  <si>
    <t>ท่าศาลา*</t>
  </si>
  <si>
    <t>420598</t>
  </si>
  <si>
    <t>420599</t>
  </si>
  <si>
    <t>นาแห้ว*</t>
  </si>
  <si>
    <t>420601</t>
  </si>
  <si>
    <t>นาแห้ว</t>
  </si>
  <si>
    <t>4206</t>
  </si>
  <si>
    <t>420602</t>
  </si>
  <si>
    <t>แสงภา</t>
  </si>
  <si>
    <t>420603</t>
  </si>
  <si>
    <t>นาพึง</t>
  </si>
  <si>
    <t>420604</t>
  </si>
  <si>
    <t>นามาลา</t>
  </si>
  <si>
    <t>420605</t>
  </si>
  <si>
    <t>เหล่ากอหก</t>
  </si>
  <si>
    <t>420701</t>
  </si>
  <si>
    <t>4207</t>
  </si>
  <si>
    <t>420702</t>
  </si>
  <si>
    <t>420703</t>
  </si>
  <si>
    <t>ร่องจิก</t>
  </si>
  <si>
    <t>420704</t>
  </si>
  <si>
    <t>ปลาบ่า</t>
  </si>
  <si>
    <t>420705</t>
  </si>
  <si>
    <t>ลาดค่าง</t>
  </si>
  <si>
    <t>420706</t>
  </si>
  <si>
    <t>สานตม</t>
  </si>
  <si>
    <t>420801</t>
  </si>
  <si>
    <t>4208</t>
  </si>
  <si>
    <t>420802</t>
  </si>
  <si>
    <t>420803</t>
  </si>
  <si>
    <t>อาฮี</t>
  </si>
  <si>
    <t>420804</t>
  </si>
  <si>
    <t>น้ำแคม</t>
  </si>
  <si>
    <t>420805</t>
  </si>
  <si>
    <t>420806</t>
  </si>
  <si>
    <t>น้ำทูน</t>
  </si>
  <si>
    <t>420901</t>
  </si>
  <si>
    <t>วังสะพุง</t>
  </si>
  <si>
    <t>4209</t>
  </si>
  <si>
    <t>420902</t>
  </si>
  <si>
    <t>420903</t>
  </si>
  <si>
    <t>หนองหญ้าปล้อง</t>
  </si>
  <si>
    <t>420904</t>
  </si>
  <si>
    <t>หนองงิ้ว</t>
  </si>
  <si>
    <t>420905</t>
  </si>
  <si>
    <t>ปากปวน</t>
  </si>
  <si>
    <t>420906</t>
  </si>
  <si>
    <t>ผาน้อย</t>
  </si>
  <si>
    <t>420907</t>
  </si>
  <si>
    <t>เอราวัณ*</t>
  </si>
  <si>
    <t>420908</t>
  </si>
  <si>
    <t>ผาอินทร์แปลง*</t>
  </si>
  <si>
    <t>420909</t>
  </si>
  <si>
    <t>ผาสามยอด*</t>
  </si>
  <si>
    <t>420910</t>
  </si>
  <si>
    <t>ผาบิ้ง</t>
  </si>
  <si>
    <t>420911</t>
  </si>
  <si>
    <t>เขาหลวง</t>
  </si>
  <si>
    <t>420912</t>
  </si>
  <si>
    <t>420913</t>
  </si>
  <si>
    <t>ศรีสงคราม</t>
  </si>
  <si>
    <t>420914</t>
  </si>
  <si>
    <t>ทรัพย์ไพวัลย์*</t>
  </si>
  <si>
    <t>420998</t>
  </si>
  <si>
    <t>หนองคัน*</t>
  </si>
  <si>
    <t>420999</t>
  </si>
  <si>
    <t>ภูหอ*</t>
  </si>
  <si>
    <t>421001</t>
  </si>
  <si>
    <t>4210</t>
  </si>
  <si>
    <t>421002</t>
  </si>
  <si>
    <t>ปวนพุ*</t>
  </si>
  <si>
    <t>421003</t>
  </si>
  <si>
    <t>ท่าช้างคล้อง*</t>
  </si>
  <si>
    <t>421004</t>
  </si>
  <si>
    <t>ผาขาว*</t>
  </si>
  <si>
    <t>421005</t>
  </si>
  <si>
    <t>ผานกเค้า</t>
  </si>
  <si>
    <t>421006</t>
  </si>
  <si>
    <t>โนนป่าซาง*</t>
  </si>
  <si>
    <t>421007</t>
  </si>
  <si>
    <t>ภูกระดึง</t>
  </si>
  <si>
    <t>421008</t>
  </si>
  <si>
    <t>หนองหิน*</t>
  </si>
  <si>
    <t>421009</t>
  </si>
  <si>
    <t>โนนปอแดง*</t>
  </si>
  <si>
    <t>421010</t>
  </si>
  <si>
    <t>ห้วยส้ม</t>
  </si>
  <si>
    <t>421011</t>
  </si>
  <si>
    <t>ตาดข่า*</t>
  </si>
  <si>
    <t>421101</t>
  </si>
  <si>
    <t>ภูหอ</t>
  </si>
  <si>
    <t>4211</t>
  </si>
  <si>
    <t>421102</t>
  </si>
  <si>
    <t>หนองคัน</t>
  </si>
  <si>
    <t>421103</t>
  </si>
  <si>
    <t>วังน้ำใส*</t>
  </si>
  <si>
    <t>421104</t>
  </si>
  <si>
    <t>ห้วยสีเสียด</t>
  </si>
  <si>
    <t>421105</t>
  </si>
  <si>
    <t>เลยวังไสย์</t>
  </si>
  <si>
    <t>421106</t>
  </si>
  <si>
    <t>แก่งศรีภูมิ</t>
  </si>
  <si>
    <t>421201</t>
  </si>
  <si>
    <t>ผาขาว</t>
  </si>
  <si>
    <t>4212</t>
  </si>
  <si>
    <t>421202</t>
  </si>
  <si>
    <t>ท่าช้างคล้อง</t>
  </si>
  <si>
    <t>421203</t>
  </si>
  <si>
    <t>โนนปอแดง</t>
  </si>
  <si>
    <t>421204</t>
  </si>
  <si>
    <t>โนนป่าซาง</t>
  </si>
  <si>
    <t>421205</t>
  </si>
  <si>
    <t>บ้านเพิ่ม</t>
  </si>
  <si>
    <t>421301</t>
  </si>
  <si>
    <t>เอราวัณ</t>
  </si>
  <si>
    <t>4213</t>
  </si>
  <si>
    <t>421302</t>
  </si>
  <si>
    <t>ผาอินทร์แปลง</t>
  </si>
  <si>
    <t>421303</t>
  </si>
  <si>
    <t>ผาสามยอด</t>
  </si>
  <si>
    <t>421304</t>
  </si>
  <si>
    <t>ทรัพย์ไพวัลย์</t>
  </si>
  <si>
    <t>421401</t>
  </si>
  <si>
    <t>4214</t>
  </si>
  <si>
    <t>421402</t>
  </si>
  <si>
    <t>ตาดข่า</t>
  </si>
  <si>
    <t>421403</t>
  </si>
  <si>
    <t>ปวนพุ</t>
  </si>
  <si>
    <t>430101</t>
  </si>
  <si>
    <t>4301</t>
  </si>
  <si>
    <t>43</t>
  </si>
  <si>
    <t>430102</t>
  </si>
  <si>
    <t>มีชัย</t>
  </si>
  <si>
    <t>430103</t>
  </si>
  <si>
    <t>430104</t>
  </si>
  <si>
    <t>กวนวัน</t>
  </si>
  <si>
    <t>430105</t>
  </si>
  <si>
    <t>เวียงคุก</t>
  </si>
  <si>
    <t>430106</t>
  </si>
  <si>
    <t>วัดธาตุ</t>
  </si>
  <si>
    <t>430107</t>
  </si>
  <si>
    <t>หาดคำ</t>
  </si>
  <si>
    <t>430108</t>
  </si>
  <si>
    <t>หินโงม</t>
  </si>
  <si>
    <t>430109</t>
  </si>
  <si>
    <t>430110</t>
  </si>
  <si>
    <t>ค่ายบกหวาน</t>
  </si>
  <si>
    <t>430111</t>
  </si>
  <si>
    <t>โพนสว่าง</t>
  </si>
  <si>
    <t>430112</t>
  </si>
  <si>
    <t>สระใคร*</t>
  </si>
  <si>
    <t>430113</t>
  </si>
  <si>
    <t>พระธาตุบังพวน</t>
  </si>
  <si>
    <t>430114</t>
  </si>
  <si>
    <t>บ้านฝาง*</t>
  </si>
  <si>
    <t>430115</t>
  </si>
  <si>
    <t>คอกช้าง*</t>
  </si>
  <si>
    <t>430116</t>
  </si>
  <si>
    <t>หนองกอมเกาะ</t>
  </si>
  <si>
    <t>430117</t>
  </si>
  <si>
    <t>430118</t>
  </si>
  <si>
    <t>เมืองหมี</t>
  </si>
  <si>
    <t>430119</t>
  </si>
  <si>
    <t>สีกาย</t>
  </si>
  <si>
    <t>430201</t>
  </si>
  <si>
    <t>ท่าบ่อ</t>
  </si>
  <si>
    <t>4302</t>
  </si>
  <si>
    <t>430202</t>
  </si>
  <si>
    <t>น้ำโมง</t>
  </si>
  <si>
    <t>430203</t>
  </si>
  <si>
    <t>กองนาง</t>
  </si>
  <si>
    <t>430204</t>
  </si>
  <si>
    <t>โคกคอน</t>
  </si>
  <si>
    <t>430205</t>
  </si>
  <si>
    <t>430206</t>
  </si>
  <si>
    <t>บ้านถ่อน</t>
  </si>
  <si>
    <t>430207</t>
  </si>
  <si>
    <t>บ้านว่าน</t>
  </si>
  <si>
    <t>430208</t>
  </si>
  <si>
    <t>430209</t>
  </si>
  <si>
    <t>โพนสา</t>
  </si>
  <si>
    <t>430210</t>
  </si>
  <si>
    <t>หนองนาง</t>
  </si>
  <si>
    <t>430301</t>
  </si>
  <si>
    <t>บึงกาฬ*</t>
  </si>
  <si>
    <t>4303</t>
  </si>
  <si>
    <t>430302</t>
  </si>
  <si>
    <t>ชุมภูพร*</t>
  </si>
  <si>
    <t>430303</t>
  </si>
  <si>
    <t>430304</t>
  </si>
  <si>
    <t>หนองเข็ง*</t>
  </si>
  <si>
    <t>430305</t>
  </si>
  <si>
    <t>หอคำ*</t>
  </si>
  <si>
    <t>430306</t>
  </si>
  <si>
    <t>หนองเลิง*</t>
  </si>
  <si>
    <t>430307</t>
  </si>
  <si>
    <t>430308</t>
  </si>
  <si>
    <t>หนองเดิ่น*</t>
  </si>
  <si>
    <t>430309</t>
  </si>
  <si>
    <t>นาสะแบง*</t>
  </si>
  <si>
    <t>430310</t>
  </si>
  <si>
    <t>นาสวรรค์*</t>
  </si>
  <si>
    <t>430311</t>
  </si>
  <si>
    <t>ไคสี*</t>
  </si>
  <si>
    <t>430312</t>
  </si>
  <si>
    <t>โคกกว้าง*</t>
  </si>
  <si>
    <t>430313</t>
  </si>
  <si>
    <t>ศรีวิไล*</t>
  </si>
  <si>
    <t>430314</t>
  </si>
  <si>
    <t>ชัยพร*</t>
  </si>
  <si>
    <t>430315</t>
  </si>
  <si>
    <t>นาแสง*</t>
  </si>
  <si>
    <t>430316</t>
  </si>
  <si>
    <t>วิศิษฐ์*</t>
  </si>
  <si>
    <t>430317</t>
  </si>
  <si>
    <t>บุ่งคล้า*</t>
  </si>
  <si>
    <t>430318</t>
  </si>
  <si>
    <t>คำนาดี*</t>
  </si>
  <si>
    <t>430319</t>
  </si>
  <si>
    <t>โป่งเปือย*</t>
  </si>
  <si>
    <t>430401</t>
  </si>
  <si>
    <t>ศรีชมภู*</t>
  </si>
  <si>
    <t>4304</t>
  </si>
  <si>
    <t>430402</t>
  </si>
  <si>
    <t>ดอนหญ้านาง*</t>
  </si>
  <si>
    <t>430403</t>
  </si>
  <si>
    <t>พรเจริญ*</t>
  </si>
  <si>
    <t>430404</t>
  </si>
  <si>
    <t>หนองหัวช้าง*</t>
  </si>
  <si>
    <t>430405</t>
  </si>
  <si>
    <t>วังชมภู*</t>
  </si>
  <si>
    <t>430406</t>
  </si>
  <si>
    <t>ป่าแฝก*</t>
  </si>
  <si>
    <t>430407</t>
  </si>
  <si>
    <t>430501</t>
  </si>
  <si>
    <t>จุมพล</t>
  </si>
  <si>
    <t>4305</t>
  </si>
  <si>
    <t>430502</t>
  </si>
  <si>
    <t>430503</t>
  </si>
  <si>
    <t>กุดบง</t>
  </si>
  <si>
    <t>430504</t>
  </si>
  <si>
    <t>ชุมช้าง</t>
  </si>
  <si>
    <t>430505</t>
  </si>
  <si>
    <t>รัตนวาปี*</t>
  </si>
  <si>
    <t>430506</t>
  </si>
  <si>
    <t>ทุ่งหลวง</t>
  </si>
  <si>
    <t>430507</t>
  </si>
  <si>
    <t>เหล่าต่างคำ</t>
  </si>
  <si>
    <t>430508</t>
  </si>
  <si>
    <t>นาหนัง</t>
  </si>
  <si>
    <t>430509</t>
  </si>
  <si>
    <t>เซิม</t>
  </si>
  <si>
    <t>430510</t>
  </si>
  <si>
    <t>430511</t>
  </si>
  <si>
    <t>โพนแพง*</t>
  </si>
  <si>
    <t>430512</t>
  </si>
  <si>
    <t>เฝ้าไร่*</t>
  </si>
  <si>
    <t>430513</t>
  </si>
  <si>
    <t>430514</t>
  </si>
  <si>
    <t>นาทับไฮ*</t>
  </si>
  <si>
    <t>430515</t>
  </si>
  <si>
    <t>วังหลวง*</t>
  </si>
  <si>
    <t>430516</t>
  </si>
  <si>
    <t>พระบาทนาสิงห์*</t>
  </si>
  <si>
    <t>430517</t>
  </si>
  <si>
    <t>อุดมพร*</t>
  </si>
  <si>
    <t>430518</t>
  </si>
  <si>
    <t>430520</t>
  </si>
  <si>
    <t>บ้านต้อน*</t>
  </si>
  <si>
    <t>430521</t>
  </si>
  <si>
    <t>430522</t>
  </si>
  <si>
    <t>สร้างนางขาว</t>
  </si>
  <si>
    <t>430601</t>
  </si>
  <si>
    <t>โซ่*</t>
  </si>
  <si>
    <t>4306</t>
  </si>
  <si>
    <t>430602</t>
  </si>
  <si>
    <t>หนองพันทา*</t>
  </si>
  <si>
    <t>430603</t>
  </si>
  <si>
    <t>430604</t>
  </si>
  <si>
    <t>คำแก้ว*</t>
  </si>
  <si>
    <t>430605</t>
  </si>
  <si>
    <t>บัวตูม*</t>
  </si>
  <si>
    <t>430606</t>
  </si>
  <si>
    <t>ถ้ำเจริญ*</t>
  </si>
  <si>
    <t>430607</t>
  </si>
  <si>
    <t>เหล่าทอง*</t>
  </si>
  <si>
    <t>430701</t>
  </si>
  <si>
    <t>พานพร้าว</t>
  </si>
  <si>
    <t>4307</t>
  </si>
  <si>
    <t>430702</t>
  </si>
  <si>
    <t>โพธิ์ตาก*</t>
  </si>
  <si>
    <t>430703</t>
  </si>
  <si>
    <t>430704</t>
  </si>
  <si>
    <t>430705</t>
  </si>
  <si>
    <t>หนองปลาปาก</t>
  </si>
  <si>
    <t>430706</t>
  </si>
  <si>
    <t>430707</t>
  </si>
  <si>
    <t>ด่านศรีสุข*</t>
  </si>
  <si>
    <t>430801</t>
  </si>
  <si>
    <t>แก้งไก่</t>
  </si>
  <si>
    <t>4308</t>
  </si>
  <si>
    <t>430802</t>
  </si>
  <si>
    <t>ผาตั้ง</t>
  </si>
  <si>
    <t>430803</t>
  </si>
  <si>
    <t>430804</t>
  </si>
  <si>
    <t>430805</t>
  </si>
  <si>
    <t>สังคม</t>
  </si>
  <si>
    <t>430901</t>
  </si>
  <si>
    <t>เซกา*</t>
  </si>
  <si>
    <t>4309</t>
  </si>
  <si>
    <t>430902</t>
  </si>
  <si>
    <t>ซาง*</t>
  </si>
  <si>
    <t>430903</t>
  </si>
  <si>
    <t>ท่ากกแดง*</t>
  </si>
  <si>
    <t>430904</t>
  </si>
  <si>
    <t>โพธิ์หมากแข้ง*</t>
  </si>
  <si>
    <t>430905</t>
  </si>
  <si>
    <t>430906</t>
  </si>
  <si>
    <t>บ้านต้อง*</t>
  </si>
  <si>
    <t>430907</t>
  </si>
  <si>
    <t>ป่งไฮ*</t>
  </si>
  <si>
    <t>430908</t>
  </si>
  <si>
    <t>น้ำจั้น*</t>
  </si>
  <si>
    <t>430909</t>
  </si>
  <si>
    <t>ท่าสะอาด*</t>
  </si>
  <si>
    <t>430910</t>
  </si>
  <si>
    <t>บึงโขงหลง*</t>
  </si>
  <si>
    <t>430911</t>
  </si>
  <si>
    <t>ท่าดอกคำ*</t>
  </si>
  <si>
    <t>430912</t>
  </si>
  <si>
    <t>หนองทุ่ม*</t>
  </si>
  <si>
    <t>430913</t>
  </si>
  <si>
    <t>โสกก่าม*</t>
  </si>
  <si>
    <t>431001</t>
  </si>
  <si>
    <t>ปากคาด*</t>
  </si>
  <si>
    <t>4310</t>
  </si>
  <si>
    <t>431002</t>
  </si>
  <si>
    <t>หนองยอง*</t>
  </si>
  <si>
    <t>431003</t>
  </si>
  <si>
    <t>นากั้ง*</t>
  </si>
  <si>
    <t>431004</t>
  </si>
  <si>
    <t>431005</t>
  </si>
  <si>
    <t>สมสนุก*</t>
  </si>
  <si>
    <t>431006</t>
  </si>
  <si>
    <t>นาดง*</t>
  </si>
  <si>
    <t>431101</t>
  </si>
  <si>
    <t>4311</t>
  </si>
  <si>
    <t>431102</t>
  </si>
  <si>
    <t>431103</t>
  </si>
  <si>
    <t>431104</t>
  </si>
  <si>
    <t>431201</t>
  </si>
  <si>
    <t>4312</t>
  </si>
  <si>
    <t>431202</t>
  </si>
  <si>
    <t>431203</t>
  </si>
  <si>
    <t>431204</t>
  </si>
  <si>
    <t>431205</t>
  </si>
  <si>
    <t>นาสิงห์*</t>
  </si>
  <si>
    <t>431301</t>
  </si>
  <si>
    <t>4313</t>
  </si>
  <si>
    <t>431302</t>
  </si>
  <si>
    <t>431303</t>
  </si>
  <si>
    <t>431401</t>
  </si>
  <si>
    <t>สระใคร</t>
  </si>
  <si>
    <t>4314</t>
  </si>
  <si>
    <t>431402</t>
  </si>
  <si>
    <t>คอกช้าง</t>
  </si>
  <si>
    <t>431403</t>
  </si>
  <si>
    <t>431501</t>
  </si>
  <si>
    <t>เฝ้าไร่</t>
  </si>
  <si>
    <t>4315</t>
  </si>
  <si>
    <t>431502</t>
  </si>
  <si>
    <t>431503</t>
  </si>
  <si>
    <t>431504</t>
  </si>
  <si>
    <t>วังหลวง</t>
  </si>
  <si>
    <t>431505</t>
  </si>
  <si>
    <t>อุดมพร</t>
  </si>
  <si>
    <t>431601</t>
  </si>
  <si>
    <t>รัตนวาปี</t>
  </si>
  <si>
    <t>4316</t>
  </si>
  <si>
    <t>431602</t>
  </si>
  <si>
    <t>นาทับไฮ</t>
  </si>
  <si>
    <t>431603</t>
  </si>
  <si>
    <t>บ้านต้อน</t>
  </si>
  <si>
    <t>431604</t>
  </si>
  <si>
    <t>พระบาทนาสิงห์</t>
  </si>
  <si>
    <t>431605</t>
  </si>
  <si>
    <t>431701</t>
  </si>
  <si>
    <t>โพธิ์ตาก</t>
  </si>
  <si>
    <t>4317</t>
  </si>
  <si>
    <t>431702</t>
  </si>
  <si>
    <t>431703</t>
  </si>
  <si>
    <t>ด่านศรีสุข</t>
  </si>
  <si>
    <t>440101</t>
  </si>
  <si>
    <t>4401</t>
  </si>
  <si>
    <t>44</t>
  </si>
  <si>
    <t>440102</t>
  </si>
  <si>
    <t>เขวา</t>
  </si>
  <si>
    <t>440103</t>
  </si>
  <si>
    <t>440104</t>
  </si>
  <si>
    <t>แวงน่าง</t>
  </si>
  <si>
    <t>440105</t>
  </si>
  <si>
    <t>โคกก่อ</t>
  </si>
  <si>
    <t>440106</t>
  </si>
  <si>
    <t>ดอนหว่าน</t>
  </si>
  <si>
    <t>440107</t>
  </si>
  <si>
    <t>เกิ้ง</t>
  </si>
  <si>
    <t>440108</t>
  </si>
  <si>
    <t>แก่งเลิงจาน</t>
  </si>
  <si>
    <t>440109</t>
  </si>
  <si>
    <t>ท่าสองคอน</t>
  </si>
  <si>
    <t>440110</t>
  </si>
  <si>
    <t>ลาดพัฒนา</t>
  </si>
  <si>
    <t>440111</t>
  </si>
  <si>
    <t>440112</t>
  </si>
  <si>
    <t>ห้วยแอ่ง</t>
  </si>
  <si>
    <t>440113</t>
  </si>
  <si>
    <t>440114</t>
  </si>
  <si>
    <t>บัวค้อ</t>
  </si>
  <si>
    <t>440201</t>
  </si>
  <si>
    <t>แกดำ</t>
  </si>
  <si>
    <t>4402</t>
  </si>
  <si>
    <t>440202</t>
  </si>
  <si>
    <t>440203</t>
  </si>
  <si>
    <t>440204</t>
  </si>
  <si>
    <t>440205</t>
  </si>
  <si>
    <t>โนนภิบาล</t>
  </si>
  <si>
    <t>440301</t>
  </si>
  <si>
    <t>หัวขวาง</t>
  </si>
  <si>
    <t>4403</t>
  </si>
  <si>
    <t>440302</t>
  </si>
  <si>
    <t>ยางน้อย</t>
  </si>
  <si>
    <t>440303</t>
  </si>
  <si>
    <t>440304</t>
  </si>
  <si>
    <t>เขวาไร่</t>
  </si>
  <si>
    <t>440305</t>
  </si>
  <si>
    <t>แพง</t>
  </si>
  <si>
    <t>440306</t>
  </si>
  <si>
    <t>แก้งแก</t>
  </si>
  <si>
    <t>440307</t>
  </si>
  <si>
    <t>440308</t>
  </si>
  <si>
    <t>440309</t>
  </si>
  <si>
    <t>เหล่า</t>
  </si>
  <si>
    <t>440310</t>
  </si>
  <si>
    <t>เขื่อน</t>
  </si>
  <si>
    <t>440311</t>
  </si>
  <si>
    <t>440312</t>
  </si>
  <si>
    <t>440313</t>
  </si>
  <si>
    <t>ยางท่าแจ้ง</t>
  </si>
  <si>
    <t>440314</t>
  </si>
  <si>
    <t>แห่ใต้</t>
  </si>
  <si>
    <t>440315</t>
  </si>
  <si>
    <t>หนองกุงสวรรค์</t>
  </si>
  <si>
    <t>440316</t>
  </si>
  <si>
    <t>เลิงใต้</t>
  </si>
  <si>
    <t>440317</t>
  </si>
  <si>
    <t>ดอนกลาง</t>
  </si>
  <si>
    <t>440401</t>
  </si>
  <si>
    <t>โคกพระ</t>
  </si>
  <si>
    <t>4404</t>
  </si>
  <si>
    <t>440402</t>
  </si>
  <si>
    <t>คันธารราษฎร์</t>
  </si>
  <si>
    <t>440403</t>
  </si>
  <si>
    <t>440404</t>
  </si>
  <si>
    <t>ท่าขอนยาง</t>
  </si>
  <si>
    <t>440405</t>
  </si>
  <si>
    <t>นาสีนวน</t>
  </si>
  <si>
    <t>440406</t>
  </si>
  <si>
    <t>ขามเรียง</t>
  </si>
  <si>
    <t>440407</t>
  </si>
  <si>
    <t>เขวาใหญ่</t>
  </si>
  <si>
    <t>440408</t>
  </si>
  <si>
    <t>440409</t>
  </si>
  <si>
    <t>กุดใส้จ่อ</t>
  </si>
  <si>
    <t>440410</t>
  </si>
  <si>
    <t>ขามเฒ่าพัฒนา</t>
  </si>
  <si>
    <t>440501</t>
  </si>
  <si>
    <t>4405</t>
  </si>
  <si>
    <t>440502</t>
  </si>
  <si>
    <t>ชื่นชม*</t>
  </si>
  <si>
    <t>440503</t>
  </si>
  <si>
    <t>หนองซอน</t>
  </si>
  <si>
    <t>440504</t>
  </si>
  <si>
    <t>เหล่าดอกไม้*</t>
  </si>
  <si>
    <t>440505</t>
  </si>
  <si>
    <t>ดอนเงิน</t>
  </si>
  <si>
    <t>440506</t>
  </si>
  <si>
    <t>กู่ทอง</t>
  </si>
  <si>
    <t>440507</t>
  </si>
  <si>
    <t>นาทอง</t>
  </si>
  <si>
    <t>440508</t>
  </si>
  <si>
    <t>เสือเฒ่า</t>
  </si>
  <si>
    <t>440509</t>
  </si>
  <si>
    <t>440510</t>
  </si>
  <si>
    <t>440511</t>
  </si>
  <si>
    <t>440512</t>
  </si>
  <si>
    <t>เหล่าบัวบาน</t>
  </si>
  <si>
    <t>440601</t>
  </si>
  <si>
    <t>บรบือ</t>
  </si>
  <si>
    <t>4406</t>
  </si>
  <si>
    <t>440602</t>
  </si>
  <si>
    <t>บ่อใหญ่</t>
  </si>
  <si>
    <t>440603</t>
  </si>
  <si>
    <t>กุดรัง*</t>
  </si>
  <si>
    <t>440604</t>
  </si>
  <si>
    <t>วังไชย</t>
  </si>
  <si>
    <t>440605</t>
  </si>
  <si>
    <t>440606</t>
  </si>
  <si>
    <t>กำพี้</t>
  </si>
  <si>
    <t>440607</t>
  </si>
  <si>
    <t>โนนราษี</t>
  </si>
  <si>
    <t>440608</t>
  </si>
  <si>
    <t>440609</t>
  </si>
  <si>
    <t>เลิงแฝก*</t>
  </si>
  <si>
    <t>440610</t>
  </si>
  <si>
    <t>440611</t>
  </si>
  <si>
    <t>บัวมาศ</t>
  </si>
  <si>
    <t>440612</t>
  </si>
  <si>
    <t>นาโพธิ์*</t>
  </si>
  <si>
    <t>440613</t>
  </si>
  <si>
    <t>หนองคูขาด</t>
  </si>
  <si>
    <t>440614</t>
  </si>
  <si>
    <t>440615</t>
  </si>
  <si>
    <t>440616</t>
  </si>
  <si>
    <t>440617</t>
  </si>
  <si>
    <t>440618</t>
  </si>
  <si>
    <t>440619</t>
  </si>
  <si>
    <t>440620</t>
  </si>
  <si>
    <t>ดอนงัว</t>
  </si>
  <si>
    <t>440701</t>
  </si>
  <si>
    <t>นาเชือก</t>
  </si>
  <si>
    <t>4407</t>
  </si>
  <si>
    <t>440702</t>
  </si>
  <si>
    <t>440703</t>
  </si>
  <si>
    <t>440704</t>
  </si>
  <si>
    <t>440705</t>
  </si>
  <si>
    <t>หนองโพธิ์</t>
  </si>
  <si>
    <t>440706</t>
  </si>
  <si>
    <t>ปอพาน</t>
  </si>
  <si>
    <t>440707</t>
  </si>
  <si>
    <t>440708</t>
  </si>
  <si>
    <t>440709</t>
  </si>
  <si>
    <t>440710</t>
  </si>
  <si>
    <t>สันป่าตอง</t>
  </si>
  <si>
    <t>440801</t>
  </si>
  <si>
    <t>ปะหลาน</t>
  </si>
  <si>
    <t>4408</t>
  </si>
  <si>
    <t>440802</t>
  </si>
  <si>
    <t>ก้ามปู</t>
  </si>
  <si>
    <t>440803</t>
  </si>
  <si>
    <t>เวียงสะอาด</t>
  </si>
  <si>
    <t>440804</t>
  </si>
  <si>
    <t>เม็กดำ</t>
  </si>
  <si>
    <t>440805</t>
  </si>
  <si>
    <t>นาสีนวล</t>
  </si>
  <si>
    <t>440806</t>
  </si>
  <si>
    <t>ดงเมือง*</t>
  </si>
  <si>
    <t>440807</t>
  </si>
  <si>
    <t>แวงดง*</t>
  </si>
  <si>
    <t>440808</t>
  </si>
  <si>
    <t>ขามเรียน*</t>
  </si>
  <si>
    <t>440809</t>
  </si>
  <si>
    <t>ราษฎร์เจริญ</t>
  </si>
  <si>
    <t>440810</t>
  </si>
  <si>
    <t>หนองบัวแก้ว</t>
  </si>
  <si>
    <t>440811</t>
  </si>
  <si>
    <t>นาภู*</t>
  </si>
  <si>
    <t>440812</t>
  </si>
  <si>
    <t>เมืองเตา</t>
  </si>
  <si>
    <t>440813</t>
  </si>
  <si>
    <t>บ้านกู่*</t>
  </si>
  <si>
    <t>440814</t>
  </si>
  <si>
    <t>ยางสีสุราช*</t>
  </si>
  <si>
    <t>440815</t>
  </si>
  <si>
    <t>ลานสะแก</t>
  </si>
  <si>
    <t>440816</t>
  </si>
  <si>
    <t>เวียงชัย</t>
  </si>
  <si>
    <t>440817</t>
  </si>
  <si>
    <t>440818</t>
  </si>
  <si>
    <t>ราษฎร์พัฒนา</t>
  </si>
  <si>
    <t>440819</t>
  </si>
  <si>
    <t>เมืองเสือ</t>
  </si>
  <si>
    <t>440820</t>
  </si>
  <si>
    <t>ภารแอ่น</t>
  </si>
  <si>
    <t>440901</t>
  </si>
  <si>
    <t>4409</t>
  </si>
  <si>
    <t>440902</t>
  </si>
  <si>
    <t>440903</t>
  </si>
  <si>
    <t>เสือโก้ก</t>
  </si>
  <si>
    <t>440904</t>
  </si>
  <si>
    <t>440905</t>
  </si>
  <si>
    <t>440906</t>
  </si>
  <si>
    <t>440907</t>
  </si>
  <si>
    <t>440908</t>
  </si>
  <si>
    <t>งัวบา</t>
  </si>
  <si>
    <t>440909</t>
  </si>
  <si>
    <t>440910</t>
  </si>
  <si>
    <t>บ้านหวาย</t>
  </si>
  <si>
    <t>440911</t>
  </si>
  <si>
    <t>440912</t>
  </si>
  <si>
    <t>ประชาพัฒนา</t>
  </si>
  <si>
    <t>440913</t>
  </si>
  <si>
    <t>440914</t>
  </si>
  <si>
    <t>หนองแสน</t>
  </si>
  <si>
    <t>440915</t>
  </si>
  <si>
    <t>โคกสีทองหลาง</t>
  </si>
  <si>
    <t>440997</t>
  </si>
  <si>
    <t>หนองไผ่*</t>
  </si>
  <si>
    <t>440998</t>
  </si>
  <si>
    <t>นาดูน*</t>
  </si>
  <si>
    <t>440999</t>
  </si>
  <si>
    <t>หนองคู*</t>
  </si>
  <si>
    <t>441001</t>
  </si>
  <si>
    <t>นาดูน</t>
  </si>
  <si>
    <t>4410</t>
  </si>
  <si>
    <t>441002</t>
  </si>
  <si>
    <t>441003</t>
  </si>
  <si>
    <t>441004</t>
  </si>
  <si>
    <t>441005</t>
  </si>
  <si>
    <t>ดงดวน</t>
  </si>
  <si>
    <t>441006</t>
  </si>
  <si>
    <t>หัวดง</t>
  </si>
  <si>
    <t>441007</t>
  </si>
  <si>
    <t>ดงยาง</t>
  </si>
  <si>
    <t>441008</t>
  </si>
  <si>
    <t>กู่สันตรัตน์</t>
  </si>
  <si>
    <t>441009</t>
  </si>
  <si>
    <t>พระธาตุ</t>
  </si>
  <si>
    <t>441101</t>
  </si>
  <si>
    <t>ยางสีสุราช</t>
  </si>
  <si>
    <t>4411</t>
  </si>
  <si>
    <t>441102</t>
  </si>
  <si>
    <t>นาภู</t>
  </si>
  <si>
    <t>441103</t>
  </si>
  <si>
    <t>แวงดง</t>
  </si>
  <si>
    <t>441104</t>
  </si>
  <si>
    <t>บ้านกู่</t>
  </si>
  <si>
    <t>441105</t>
  </si>
  <si>
    <t>ดงเมือง</t>
  </si>
  <si>
    <t>441106</t>
  </si>
  <si>
    <t>สร้างแซ่ง</t>
  </si>
  <si>
    <t>441107</t>
  </si>
  <si>
    <t>หนองบัวสันตุ</t>
  </si>
  <si>
    <t>441201</t>
  </si>
  <si>
    <t>กุดรัง</t>
  </si>
  <si>
    <t>4412</t>
  </si>
  <si>
    <t>441202</t>
  </si>
  <si>
    <t>441203</t>
  </si>
  <si>
    <t>เลิงแฝก</t>
  </si>
  <si>
    <t>441204</t>
  </si>
  <si>
    <t>441205</t>
  </si>
  <si>
    <t>441301</t>
  </si>
  <si>
    <t>ชื่นชม</t>
  </si>
  <si>
    <t>4413</t>
  </si>
  <si>
    <t>441302</t>
  </si>
  <si>
    <t>441303</t>
  </si>
  <si>
    <t>เหล่าดอกไม้</t>
  </si>
  <si>
    <t>441304</t>
  </si>
  <si>
    <t>450101</t>
  </si>
  <si>
    <t>4501</t>
  </si>
  <si>
    <t>450102</t>
  </si>
  <si>
    <t>450103</t>
  </si>
  <si>
    <t>เหนือเมือง</t>
  </si>
  <si>
    <t>450104</t>
  </si>
  <si>
    <t>ขอนแก่น</t>
  </si>
  <si>
    <t>450105</t>
  </si>
  <si>
    <t>450106</t>
  </si>
  <si>
    <t>สะอาดสมบูรณ์</t>
  </si>
  <si>
    <t>450107</t>
  </si>
  <si>
    <t>ปาฝา*</t>
  </si>
  <si>
    <t>450108</t>
  </si>
  <si>
    <t>สีแก้ว</t>
  </si>
  <si>
    <t>450109</t>
  </si>
  <si>
    <t>ปอภาร  (ปอพาน)</t>
  </si>
  <si>
    <t>450110</t>
  </si>
  <si>
    <t>450111</t>
  </si>
  <si>
    <t>ดงสิงห์*</t>
  </si>
  <si>
    <t>450112</t>
  </si>
  <si>
    <t>สวนจิก*</t>
  </si>
  <si>
    <t>450113</t>
  </si>
  <si>
    <t>ม่วงลาด*</t>
  </si>
  <si>
    <t>450114</t>
  </si>
  <si>
    <t>โพธิ์ทอง*</t>
  </si>
  <si>
    <t>450115</t>
  </si>
  <si>
    <t>จังหาร*</t>
  </si>
  <si>
    <t>450116</t>
  </si>
  <si>
    <t>ดินดำ*</t>
  </si>
  <si>
    <t>450117</t>
  </si>
  <si>
    <t>450118</t>
  </si>
  <si>
    <t>450119</t>
  </si>
  <si>
    <t>ศรีสมเด็จ*</t>
  </si>
  <si>
    <t>450120</t>
  </si>
  <si>
    <t>450121</t>
  </si>
  <si>
    <t>450122</t>
  </si>
  <si>
    <t>เมืองเปลือย*</t>
  </si>
  <si>
    <t>450123</t>
  </si>
  <si>
    <t>แคนใหญ่</t>
  </si>
  <si>
    <t>450124</t>
  </si>
  <si>
    <t>โนนตาล</t>
  </si>
  <si>
    <t>450125</t>
  </si>
  <si>
    <t>เมืองทอง</t>
  </si>
  <si>
    <t>450191</t>
  </si>
  <si>
    <t>450192</t>
  </si>
  <si>
    <t>450193</t>
  </si>
  <si>
    <t>450194</t>
  </si>
  <si>
    <t>450195</t>
  </si>
  <si>
    <t>450196</t>
  </si>
  <si>
    <t>450197</t>
  </si>
  <si>
    <t>450198</t>
  </si>
  <si>
    <t>450199</t>
  </si>
  <si>
    <t>450201</t>
  </si>
  <si>
    <t>เกษตรวิสัย</t>
  </si>
  <si>
    <t>4502</t>
  </si>
  <si>
    <t>450202</t>
  </si>
  <si>
    <t>450203</t>
  </si>
  <si>
    <t>เหล่าหลวง</t>
  </si>
  <si>
    <t>450204</t>
  </si>
  <si>
    <t>สิงห์โคก</t>
  </si>
  <si>
    <t>450205</t>
  </si>
  <si>
    <t>ดงครั่งใหญ่</t>
  </si>
  <si>
    <t>450206</t>
  </si>
  <si>
    <t>450207</t>
  </si>
  <si>
    <t>450208</t>
  </si>
  <si>
    <t>450209</t>
  </si>
  <si>
    <t>กู่กาสิงห์</t>
  </si>
  <si>
    <t>450210</t>
  </si>
  <si>
    <t>450211</t>
  </si>
  <si>
    <t>450212</t>
  </si>
  <si>
    <t>ทุ่งทอง</t>
  </si>
  <si>
    <t>450213</t>
  </si>
  <si>
    <t>ดงครั่งน้อย</t>
  </si>
  <si>
    <t>450301</t>
  </si>
  <si>
    <t>บัวแดง</t>
  </si>
  <si>
    <t>4503</t>
  </si>
  <si>
    <t>450302</t>
  </si>
  <si>
    <t>ดอกล้ำ</t>
  </si>
  <si>
    <t>450303</t>
  </si>
  <si>
    <t>หนองแคน</t>
  </si>
  <si>
    <t>450304</t>
  </si>
  <si>
    <t>450305</t>
  </si>
  <si>
    <t>450306</t>
  </si>
  <si>
    <t>450307</t>
  </si>
  <si>
    <t>โนนสง่า</t>
  </si>
  <si>
    <t>450308</t>
  </si>
  <si>
    <t>450401</t>
  </si>
  <si>
    <t>4504</t>
  </si>
  <si>
    <t>450402</t>
  </si>
  <si>
    <t>450403</t>
  </si>
  <si>
    <t>เมืองหงส์</t>
  </si>
  <si>
    <t>450404</t>
  </si>
  <si>
    <t>450405</t>
  </si>
  <si>
    <t>น้ำใส</t>
  </si>
  <si>
    <t>450406</t>
  </si>
  <si>
    <t>ดงแดง</t>
  </si>
  <si>
    <t>450407</t>
  </si>
  <si>
    <t>450408</t>
  </si>
  <si>
    <t>ป่าสังข์</t>
  </si>
  <si>
    <t>450409</t>
  </si>
  <si>
    <t>อีง่อง</t>
  </si>
  <si>
    <t>450410</t>
  </si>
  <si>
    <t>450411</t>
  </si>
  <si>
    <t>ดู่น้อย</t>
  </si>
  <si>
    <t>450412</t>
  </si>
  <si>
    <t>ศรีโคตร</t>
  </si>
  <si>
    <t>450501</t>
  </si>
  <si>
    <t>นิเวศน์</t>
  </si>
  <si>
    <t>4505</t>
  </si>
  <si>
    <t>450502</t>
  </si>
  <si>
    <t>ธงธานี</t>
  </si>
  <si>
    <t>450503</t>
  </si>
  <si>
    <t>450504</t>
  </si>
  <si>
    <t>ธวัชบุรี</t>
  </si>
  <si>
    <t>450505</t>
  </si>
  <si>
    <t>หมูม้น*</t>
  </si>
  <si>
    <t>450506</t>
  </si>
  <si>
    <t>อุ่มเม้า</t>
  </si>
  <si>
    <t>450507</t>
  </si>
  <si>
    <t>มะอึ</t>
  </si>
  <si>
    <t>450508</t>
  </si>
  <si>
    <t>เหล่า*</t>
  </si>
  <si>
    <t>450509</t>
  </si>
  <si>
    <t>มะบ้า*</t>
  </si>
  <si>
    <t>450510</t>
  </si>
  <si>
    <t>เขวาทุ่ง</t>
  </si>
  <si>
    <t>450511</t>
  </si>
  <si>
    <t>พระธาตุ*</t>
  </si>
  <si>
    <t>450512</t>
  </si>
  <si>
    <t>บึงงาม*</t>
  </si>
  <si>
    <t>450513</t>
  </si>
  <si>
    <t>บ้านเขือง*</t>
  </si>
  <si>
    <t>450514</t>
  </si>
  <si>
    <t>พระเจ้า*</t>
  </si>
  <si>
    <t>450515</t>
  </si>
  <si>
    <t>450516</t>
  </si>
  <si>
    <t>เทอดไทย*</t>
  </si>
  <si>
    <t>450517</t>
  </si>
  <si>
    <t>450518</t>
  </si>
  <si>
    <t>450519</t>
  </si>
  <si>
    <t>เชียงขวัญ*</t>
  </si>
  <si>
    <t>450520</t>
  </si>
  <si>
    <t>บึงนคร</t>
  </si>
  <si>
    <t>450521</t>
  </si>
  <si>
    <t>พลับพลา*</t>
  </si>
  <si>
    <t>450522</t>
  </si>
  <si>
    <t>ราชธานี</t>
  </si>
  <si>
    <t>450523</t>
  </si>
  <si>
    <t>ทุ่งเขาหลวง*</t>
  </si>
  <si>
    <t>450524</t>
  </si>
  <si>
    <t>หนองพอก</t>
  </si>
  <si>
    <t>450601</t>
  </si>
  <si>
    <t>พนมไพร</t>
  </si>
  <si>
    <t>4506</t>
  </si>
  <si>
    <t>450602</t>
  </si>
  <si>
    <t>450603</t>
  </si>
  <si>
    <t>450604</t>
  </si>
  <si>
    <t>หนองทัพไทย</t>
  </si>
  <si>
    <t>450605</t>
  </si>
  <si>
    <t>450606</t>
  </si>
  <si>
    <t>วารีสวัสดิ์</t>
  </si>
  <si>
    <t>450607</t>
  </si>
  <si>
    <t>450608</t>
  </si>
  <si>
    <t>หนองฮี*</t>
  </si>
  <si>
    <t>450609</t>
  </si>
  <si>
    <t>เด่นราษฎร์*</t>
  </si>
  <si>
    <t>450610</t>
  </si>
  <si>
    <t>ดูกอึ่ง*</t>
  </si>
  <si>
    <t>450611</t>
  </si>
  <si>
    <t>450612</t>
  </si>
  <si>
    <t>นานวล</t>
  </si>
  <si>
    <t>450613</t>
  </si>
  <si>
    <t>คำไฮ</t>
  </si>
  <si>
    <t>450614</t>
  </si>
  <si>
    <t>450615</t>
  </si>
  <si>
    <t>450616</t>
  </si>
  <si>
    <t>สาวแห*</t>
  </si>
  <si>
    <t>450617</t>
  </si>
  <si>
    <t>ชานุวรรณ</t>
  </si>
  <si>
    <t>450701</t>
  </si>
  <si>
    <t>แวง</t>
  </si>
  <si>
    <t>4507</t>
  </si>
  <si>
    <t>450702</t>
  </si>
  <si>
    <t>โคกกกม่วง</t>
  </si>
  <si>
    <t>450703</t>
  </si>
  <si>
    <t>นาอุดม</t>
  </si>
  <si>
    <t>450704</t>
  </si>
  <si>
    <t>450705</t>
  </si>
  <si>
    <t>450706</t>
  </si>
  <si>
    <t>โพธิ์ทอง</t>
  </si>
  <si>
    <t>450707</t>
  </si>
  <si>
    <t>โนนชัยศรี</t>
  </si>
  <si>
    <t>450708</t>
  </si>
  <si>
    <t>โพธิ์ศรีสว่าง</t>
  </si>
  <si>
    <t>450709</t>
  </si>
  <si>
    <t>อุ่มเม่า</t>
  </si>
  <si>
    <t>450710</t>
  </si>
  <si>
    <t>450711</t>
  </si>
  <si>
    <t>พรมสวรรค์</t>
  </si>
  <si>
    <t>450712</t>
  </si>
  <si>
    <t>สระนกแก้ว</t>
  </si>
  <si>
    <t>450713</t>
  </si>
  <si>
    <t>วังสามัคคี</t>
  </si>
  <si>
    <t>450714</t>
  </si>
  <si>
    <t>450794</t>
  </si>
  <si>
    <t>ชุมพร*</t>
  </si>
  <si>
    <t>450795</t>
  </si>
  <si>
    <t>เมยวดี*</t>
  </si>
  <si>
    <t>450796</t>
  </si>
  <si>
    <t>คำพอง*</t>
  </si>
  <si>
    <t>450797</t>
  </si>
  <si>
    <t>อัคคะคำ*</t>
  </si>
  <si>
    <t>450798</t>
  </si>
  <si>
    <t>เชียงใหม่*</t>
  </si>
  <si>
    <t>450799</t>
  </si>
  <si>
    <t>ขามเบี้ย*</t>
  </si>
  <si>
    <t>450801</t>
  </si>
  <si>
    <t>4508</t>
  </si>
  <si>
    <t>450802</t>
  </si>
  <si>
    <t>เชียงใหม่</t>
  </si>
  <si>
    <t>450803</t>
  </si>
  <si>
    <t>บัวคำ</t>
  </si>
  <si>
    <t>450804</t>
  </si>
  <si>
    <t>อัคคะคำ</t>
  </si>
  <si>
    <t>450805</t>
  </si>
  <si>
    <t>450806</t>
  </si>
  <si>
    <t>คำพอุง</t>
  </si>
  <si>
    <t>450807</t>
  </si>
  <si>
    <t>หนองตาไก้</t>
  </si>
  <si>
    <t>450808</t>
  </si>
  <si>
    <t>ดอนโอง</t>
  </si>
  <si>
    <t>450809</t>
  </si>
  <si>
    <t>450901</t>
  </si>
  <si>
    <t>4509</t>
  </si>
  <si>
    <t>450902</t>
  </si>
  <si>
    <t>บึงงาม</t>
  </si>
  <si>
    <t>450903</t>
  </si>
  <si>
    <t>450904</t>
  </si>
  <si>
    <t>กกโพธิ์</t>
  </si>
  <si>
    <t>450905</t>
  </si>
  <si>
    <t>450906</t>
  </si>
  <si>
    <t>หนองขุ่นใหญ่</t>
  </si>
  <si>
    <t>450907</t>
  </si>
  <si>
    <t>450908</t>
  </si>
  <si>
    <t>ผาน้ำย้อย</t>
  </si>
  <si>
    <t>450909</t>
  </si>
  <si>
    <t>ท่าสีดา</t>
  </si>
  <si>
    <t>451001</t>
  </si>
  <si>
    <t>4510</t>
  </si>
  <si>
    <t>451002</t>
  </si>
  <si>
    <t>451003</t>
  </si>
  <si>
    <t>เมืองไพร</t>
  </si>
  <si>
    <t>451004</t>
  </si>
  <si>
    <t>นาแซง</t>
  </si>
  <si>
    <t>451005</t>
  </si>
  <si>
    <t>นาเมือง</t>
  </si>
  <si>
    <t>451006</t>
  </si>
  <si>
    <t>451007</t>
  </si>
  <si>
    <t>451008</t>
  </si>
  <si>
    <t>ขวาว</t>
  </si>
  <si>
    <t>451009</t>
  </si>
  <si>
    <t>451010</t>
  </si>
  <si>
    <t>451011</t>
  </si>
  <si>
    <t>451012</t>
  </si>
  <si>
    <t>451013</t>
  </si>
  <si>
    <t>เหล่าน้อย</t>
  </si>
  <si>
    <t>451014</t>
  </si>
  <si>
    <t>ศรีวิลัย</t>
  </si>
  <si>
    <t>451015</t>
  </si>
  <si>
    <t>451016</t>
  </si>
  <si>
    <t>451017</t>
  </si>
  <si>
    <t>451018</t>
  </si>
  <si>
    <t>บึงเกลือ</t>
  </si>
  <si>
    <t>451101</t>
  </si>
  <si>
    <t>สระคู</t>
  </si>
  <si>
    <t>4511</t>
  </si>
  <si>
    <t>451102</t>
  </si>
  <si>
    <t>451103</t>
  </si>
  <si>
    <t>นาใหญ่</t>
  </si>
  <si>
    <t>451104</t>
  </si>
  <si>
    <t>หินกอง</t>
  </si>
  <si>
    <t>451105</t>
  </si>
  <si>
    <t>เมืองทุ่ง</t>
  </si>
  <si>
    <t>451106</t>
  </si>
  <si>
    <t>หัวโทน</t>
  </si>
  <si>
    <t>451107</t>
  </si>
  <si>
    <t>บ่อพันขัน</t>
  </si>
  <si>
    <t>451108</t>
  </si>
  <si>
    <t>451109</t>
  </si>
  <si>
    <t>451110</t>
  </si>
  <si>
    <t>451111</t>
  </si>
  <si>
    <t>ห้วยหินลาด</t>
  </si>
  <si>
    <t>451112</t>
  </si>
  <si>
    <t>ช้างเผือก</t>
  </si>
  <si>
    <t>451113</t>
  </si>
  <si>
    <t>451114</t>
  </si>
  <si>
    <t>ทุ่งศรีเมือง</t>
  </si>
  <si>
    <t>451115</t>
  </si>
  <si>
    <t>จำปาขัน</t>
  </si>
  <si>
    <t>451201</t>
  </si>
  <si>
    <t>4512</t>
  </si>
  <si>
    <t>451202</t>
  </si>
  <si>
    <t>451203</t>
  </si>
  <si>
    <t>451204</t>
  </si>
  <si>
    <t>กกกุง</t>
  </si>
  <si>
    <t>451205</t>
  </si>
  <si>
    <t>เมืองสรวง</t>
  </si>
  <si>
    <t>451301</t>
  </si>
  <si>
    <t>โพนทราย</t>
  </si>
  <si>
    <t>4513</t>
  </si>
  <si>
    <t>451302</t>
  </si>
  <si>
    <t>สามขา</t>
  </si>
  <si>
    <t>451303</t>
  </si>
  <si>
    <t>451304</t>
  </si>
  <si>
    <t>451305</t>
  </si>
  <si>
    <t>ท่าหาดยาว</t>
  </si>
  <si>
    <t>451401</t>
  </si>
  <si>
    <t>อาจสามารถ</t>
  </si>
  <si>
    <t>4514</t>
  </si>
  <si>
    <t>451402</t>
  </si>
  <si>
    <t>451403</t>
  </si>
  <si>
    <t>บ้านแจ้ง</t>
  </si>
  <si>
    <t>451404</t>
  </si>
  <si>
    <t>หน่อม</t>
  </si>
  <si>
    <t>451405</t>
  </si>
  <si>
    <t>หนองหมื่นถ่าน</t>
  </si>
  <si>
    <t>451406</t>
  </si>
  <si>
    <t>451407</t>
  </si>
  <si>
    <t>โหรา</t>
  </si>
  <si>
    <t>451408</t>
  </si>
  <si>
    <t>451409</t>
  </si>
  <si>
    <t>451410</t>
  </si>
  <si>
    <t>451501</t>
  </si>
  <si>
    <t>เมยวดี</t>
  </si>
  <si>
    <t>4515</t>
  </si>
  <si>
    <t>451502</t>
  </si>
  <si>
    <t>ชุมพร</t>
  </si>
  <si>
    <t>451503</t>
  </si>
  <si>
    <t>บุ่งเลิศ</t>
  </si>
  <si>
    <t>451504</t>
  </si>
  <si>
    <t>ชมสะอาด</t>
  </si>
  <si>
    <t>451601</t>
  </si>
  <si>
    <t>4516</t>
  </si>
  <si>
    <t>451602</t>
  </si>
  <si>
    <t>ศรีสมเด็จ</t>
  </si>
  <si>
    <t>451603</t>
  </si>
  <si>
    <t>เมืองเปลือย</t>
  </si>
  <si>
    <t>451604</t>
  </si>
  <si>
    <t>451605</t>
  </si>
  <si>
    <t>สวนจิก</t>
  </si>
  <si>
    <t>451606</t>
  </si>
  <si>
    <t>โพธิ์สัย</t>
  </si>
  <si>
    <t>451607</t>
  </si>
  <si>
    <t>หนองแวงควง</t>
  </si>
  <si>
    <t>451608</t>
  </si>
  <si>
    <t>บ้านบาก</t>
  </si>
  <si>
    <t>451701</t>
  </si>
  <si>
    <t>4517</t>
  </si>
  <si>
    <t>451702</t>
  </si>
  <si>
    <t>ปาฝา</t>
  </si>
  <si>
    <t>451703</t>
  </si>
  <si>
    <t>ม่วงลาด</t>
  </si>
  <si>
    <t>451704</t>
  </si>
  <si>
    <t>จังหาร</t>
  </si>
  <si>
    <t>451705</t>
  </si>
  <si>
    <t>ดงสิงห์</t>
  </si>
  <si>
    <t>451706</t>
  </si>
  <si>
    <t>451707</t>
  </si>
  <si>
    <t>ผักแว่น</t>
  </si>
  <si>
    <t>451708</t>
  </si>
  <si>
    <t>แสนชาติ</t>
  </si>
  <si>
    <t>451801</t>
  </si>
  <si>
    <t>เชียงขวัญ</t>
  </si>
  <si>
    <t>4518</t>
  </si>
  <si>
    <t>451802</t>
  </si>
  <si>
    <t>451803</t>
  </si>
  <si>
    <t>451804</t>
  </si>
  <si>
    <t>พระเจ้า</t>
  </si>
  <si>
    <t>451805</t>
  </si>
  <si>
    <t>หมูม้น</t>
  </si>
  <si>
    <t>451806</t>
  </si>
  <si>
    <t>บ้านเขือง</t>
  </si>
  <si>
    <t>451901</t>
  </si>
  <si>
    <t>หนองฮี</t>
  </si>
  <si>
    <t>4519</t>
  </si>
  <si>
    <t>451902</t>
  </si>
  <si>
    <t>สาวแห</t>
  </si>
  <si>
    <t>451903</t>
  </si>
  <si>
    <t>ดูกอึ่ง</t>
  </si>
  <si>
    <t>451904</t>
  </si>
  <si>
    <t>เด่นราษฎร์</t>
  </si>
  <si>
    <t>452001</t>
  </si>
  <si>
    <t>ทุ่งเขาหลวง</t>
  </si>
  <si>
    <t>4520</t>
  </si>
  <si>
    <t>452002</t>
  </si>
  <si>
    <t>เทอดไทย</t>
  </si>
  <si>
    <t>452003</t>
  </si>
  <si>
    <t>452004</t>
  </si>
  <si>
    <t>มะบ้า</t>
  </si>
  <si>
    <t>452005</t>
  </si>
  <si>
    <t>460101</t>
  </si>
  <si>
    <t>กาฬสินธุ์</t>
  </si>
  <si>
    <t>4601</t>
  </si>
  <si>
    <t>46</t>
  </si>
  <si>
    <t>460102</t>
  </si>
  <si>
    <t>เหนือ</t>
  </si>
  <si>
    <t>460103</t>
  </si>
  <si>
    <t>หลุบ</t>
  </si>
  <si>
    <t>460104</t>
  </si>
  <si>
    <t>460105</t>
  </si>
  <si>
    <t>ลำปาว</t>
  </si>
  <si>
    <t>460106</t>
  </si>
  <si>
    <t>ลำพาน</t>
  </si>
  <si>
    <t>460107</t>
  </si>
  <si>
    <t>เชียงเครือ</t>
  </si>
  <si>
    <t>460108</t>
  </si>
  <si>
    <t>บึงวิชัย</t>
  </si>
  <si>
    <t>460109</t>
  </si>
  <si>
    <t>ห้วยโพธิ์</t>
  </si>
  <si>
    <t>460110</t>
  </si>
  <si>
    <t>ม่วงนา*</t>
  </si>
  <si>
    <t>460111</t>
  </si>
  <si>
    <t>ภูปอ</t>
  </si>
  <si>
    <t>460112</t>
  </si>
  <si>
    <t>ดงพยุง*</t>
  </si>
  <si>
    <t>460113</t>
  </si>
  <si>
    <t>ภูดิน</t>
  </si>
  <si>
    <t>460114</t>
  </si>
  <si>
    <t>ดอนจาน*</t>
  </si>
  <si>
    <t>460115</t>
  </si>
  <si>
    <t>460116</t>
  </si>
  <si>
    <t>กลางหมื่น</t>
  </si>
  <si>
    <t>460117</t>
  </si>
  <si>
    <t>ขมิ้น</t>
  </si>
  <si>
    <t>460118</t>
  </si>
  <si>
    <t>นาจำปา*</t>
  </si>
  <si>
    <t>460119</t>
  </si>
  <si>
    <t>460120</t>
  </si>
  <si>
    <t>นาจารย์</t>
  </si>
  <si>
    <t>460121</t>
  </si>
  <si>
    <t>ลำคลอง</t>
  </si>
  <si>
    <t>460122</t>
  </si>
  <si>
    <t>สะอาดไชยศรี*</t>
  </si>
  <si>
    <t>460198</t>
  </si>
  <si>
    <t>นามน*</t>
  </si>
  <si>
    <t>460199</t>
  </si>
  <si>
    <t>ยอดแกง*</t>
  </si>
  <si>
    <t>460201</t>
  </si>
  <si>
    <t>นามน</t>
  </si>
  <si>
    <t>4602</t>
  </si>
  <si>
    <t>460202</t>
  </si>
  <si>
    <t>ยอดแกง</t>
  </si>
  <si>
    <t>460203</t>
  </si>
  <si>
    <t>สงเปลือย</t>
  </si>
  <si>
    <t>460204</t>
  </si>
  <si>
    <t>หลักเหลี่ยม</t>
  </si>
  <si>
    <t>460205</t>
  </si>
  <si>
    <t>460301</t>
  </si>
  <si>
    <t>กมลาไสย</t>
  </si>
  <si>
    <t>4603</t>
  </si>
  <si>
    <t>460302</t>
  </si>
  <si>
    <t>หลักเมือง</t>
  </si>
  <si>
    <t>460303</t>
  </si>
  <si>
    <t>460304</t>
  </si>
  <si>
    <t>ดงลิง</t>
  </si>
  <si>
    <t>460305</t>
  </si>
  <si>
    <t>ธัญญา</t>
  </si>
  <si>
    <t>460306</t>
  </si>
  <si>
    <t>กุดฆ้องชัย*</t>
  </si>
  <si>
    <t>460307</t>
  </si>
  <si>
    <t>ลำชี*</t>
  </si>
  <si>
    <t>460308</t>
  </si>
  <si>
    <t>460309</t>
  </si>
  <si>
    <t>460310</t>
  </si>
  <si>
    <t>เจ้าท่า</t>
  </si>
  <si>
    <t>460311</t>
  </si>
  <si>
    <t>โคกสมบูรณ์</t>
  </si>
  <si>
    <t>460312</t>
  </si>
  <si>
    <t>460313</t>
  </si>
  <si>
    <t>ฆ้องชัยพัฒนา*</t>
  </si>
  <si>
    <t>460401</t>
  </si>
  <si>
    <t>ร่องคำ</t>
  </si>
  <si>
    <t>4604</t>
  </si>
  <si>
    <t>460402</t>
  </si>
  <si>
    <t>460403</t>
  </si>
  <si>
    <t>เหล่าอ้อย</t>
  </si>
  <si>
    <t>460501</t>
  </si>
  <si>
    <t>บัวขาว</t>
  </si>
  <si>
    <t>4605</t>
  </si>
  <si>
    <t>460502</t>
  </si>
  <si>
    <t>แจนแลน</t>
  </si>
  <si>
    <t>460503</t>
  </si>
  <si>
    <t>เหล่าใหญ่</t>
  </si>
  <si>
    <t>460504</t>
  </si>
  <si>
    <t>จุมจัง</t>
  </si>
  <si>
    <t>460505</t>
  </si>
  <si>
    <t>เหล่าไฮงาม</t>
  </si>
  <si>
    <t>460506</t>
  </si>
  <si>
    <t>กุดหว้า</t>
  </si>
  <si>
    <t>460507</t>
  </si>
  <si>
    <t>460508</t>
  </si>
  <si>
    <t>นาขาม</t>
  </si>
  <si>
    <t>460509</t>
  </si>
  <si>
    <t>460510</t>
  </si>
  <si>
    <t>นาโก</t>
  </si>
  <si>
    <t>460511</t>
  </si>
  <si>
    <t>460512</t>
  </si>
  <si>
    <t>กุดค้าว</t>
  </si>
  <si>
    <t>460601</t>
  </si>
  <si>
    <t>คุ้มเก่า</t>
  </si>
  <si>
    <t>4606</t>
  </si>
  <si>
    <t>460602</t>
  </si>
  <si>
    <t>460603</t>
  </si>
  <si>
    <t>460604</t>
  </si>
  <si>
    <t>ภูแล่นช้าง*</t>
  </si>
  <si>
    <t>460605</t>
  </si>
  <si>
    <t>นาคู*</t>
  </si>
  <si>
    <t>460606</t>
  </si>
  <si>
    <t>กุดสิมคุ้มใหม่</t>
  </si>
  <si>
    <t>460607</t>
  </si>
  <si>
    <t>460608</t>
  </si>
  <si>
    <t>สระพังทอง</t>
  </si>
  <si>
    <t>460609</t>
  </si>
  <si>
    <t>สายนาวัง*</t>
  </si>
  <si>
    <t>460610</t>
  </si>
  <si>
    <t>โนนนาจาน*</t>
  </si>
  <si>
    <t>460611</t>
  </si>
  <si>
    <t>กุดปลาค้าว</t>
  </si>
  <si>
    <t>460701</t>
  </si>
  <si>
    <t>ยางตลาด</t>
  </si>
  <si>
    <t>4607</t>
  </si>
  <si>
    <t>460702</t>
  </si>
  <si>
    <t>460703</t>
  </si>
  <si>
    <t>460704</t>
  </si>
  <si>
    <t>บัวบาน</t>
  </si>
  <si>
    <t>460705</t>
  </si>
  <si>
    <t>เว่อ</t>
  </si>
  <si>
    <t>460706</t>
  </si>
  <si>
    <t>อิตื้อ</t>
  </si>
  <si>
    <t>460707</t>
  </si>
  <si>
    <t>460708</t>
  </si>
  <si>
    <t>หนองอิเฒ่า</t>
  </si>
  <si>
    <t>460709</t>
  </si>
  <si>
    <t>ดอนสมบูรณ์</t>
  </si>
  <si>
    <t>460710</t>
  </si>
  <si>
    <t>460711</t>
  </si>
  <si>
    <t>คลองขาม</t>
  </si>
  <si>
    <t>460712</t>
  </si>
  <si>
    <t>เขาพระนอน</t>
  </si>
  <si>
    <t>460713</t>
  </si>
  <si>
    <t>460714</t>
  </si>
  <si>
    <t>460715</t>
  </si>
  <si>
    <t>หนองตอกแป้น</t>
  </si>
  <si>
    <t>460801</t>
  </si>
  <si>
    <t>ห้วยเม็ก</t>
  </si>
  <si>
    <t>4608</t>
  </si>
  <si>
    <t>460802</t>
  </si>
  <si>
    <t>คำใหญ่</t>
  </si>
  <si>
    <t>460803</t>
  </si>
  <si>
    <t>กุดโดน</t>
  </si>
  <si>
    <t>460804</t>
  </si>
  <si>
    <t>บึงนาเรียง</t>
  </si>
  <si>
    <t>460805</t>
  </si>
  <si>
    <t>หัวหิน</t>
  </si>
  <si>
    <t>460806</t>
  </si>
  <si>
    <t>พิมูล</t>
  </si>
  <si>
    <t>460807</t>
  </si>
  <si>
    <t>คำเหมือดแก้ว</t>
  </si>
  <si>
    <t>460808</t>
  </si>
  <si>
    <t>460809</t>
  </si>
  <si>
    <t>460901</t>
  </si>
  <si>
    <t>ภูสิงห์</t>
  </si>
  <si>
    <t>4609</t>
  </si>
  <si>
    <t>460902</t>
  </si>
  <si>
    <t>สหัสขันธ์</t>
  </si>
  <si>
    <t>460903</t>
  </si>
  <si>
    <t>นามะเขือ</t>
  </si>
  <si>
    <t>460904</t>
  </si>
  <si>
    <t>460905</t>
  </si>
  <si>
    <t>460906</t>
  </si>
  <si>
    <t>โนนแหลมทอง</t>
  </si>
  <si>
    <t>460907</t>
  </si>
  <si>
    <t>โนนบุรี</t>
  </si>
  <si>
    <t>460908</t>
  </si>
  <si>
    <t>โนนน้ำเกลี้ยง</t>
  </si>
  <si>
    <t>460996</t>
  </si>
  <si>
    <t>460997</t>
  </si>
  <si>
    <t>ทุ่งคลอง*</t>
  </si>
  <si>
    <t>460998</t>
  </si>
  <si>
    <t>สำราญ*</t>
  </si>
  <si>
    <t>460999</t>
  </si>
  <si>
    <t>โพน*</t>
  </si>
  <si>
    <t>461001</t>
  </si>
  <si>
    <t>ทุ่งคลอง</t>
  </si>
  <si>
    <t>4610</t>
  </si>
  <si>
    <t>461002</t>
  </si>
  <si>
    <t>โพน</t>
  </si>
  <si>
    <t>461003</t>
  </si>
  <si>
    <t>461004</t>
  </si>
  <si>
    <t>สำราญใต้*</t>
  </si>
  <si>
    <t>461005</t>
  </si>
  <si>
    <t>ดินจี่</t>
  </si>
  <si>
    <t>461006</t>
  </si>
  <si>
    <t>นาบอน</t>
  </si>
  <si>
    <t>461007</t>
  </si>
  <si>
    <t>นาทัน</t>
  </si>
  <si>
    <t>461008</t>
  </si>
  <si>
    <t>คำสร้างเที่ยง*</t>
  </si>
  <si>
    <t>461009</t>
  </si>
  <si>
    <t>เนินยาง</t>
  </si>
  <si>
    <t>461010</t>
  </si>
  <si>
    <t>หนองช้าง*</t>
  </si>
  <si>
    <t>461101</t>
  </si>
  <si>
    <t>ท่าคันโท</t>
  </si>
  <si>
    <t>4611</t>
  </si>
  <si>
    <t>461102</t>
  </si>
  <si>
    <t>กุงเก่า</t>
  </si>
  <si>
    <t>461103</t>
  </si>
  <si>
    <t>ยางอู้ม</t>
  </si>
  <si>
    <t>461104</t>
  </si>
  <si>
    <t>461105</t>
  </si>
  <si>
    <t>461106</t>
  </si>
  <si>
    <t>ดงสมบูรณ์</t>
  </si>
  <si>
    <t>461198</t>
  </si>
  <si>
    <t>โคกเครือ*</t>
  </si>
  <si>
    <t>461199</t>
  </si>
  <si>
    <t>สหัสขันธ์*</t>
  </si>
  <si>
    <t>461201</t>
  </si>
  <si>
    <t>4612</t>
  </si>
  <si>
    <t>461202</t>
  </si>
  <si>
    <t>461203</t>
  </si>
  <si>
    <t>โคกเครือ</t>
  </si>
  <si>
    <t>461204</t>
  </si>
  <si>
    <t>461205</t>
  </si>
  <si>
    <t>เสาเล้า</t>
  </si>
  <si>
    <t>461206</t>
  </si>
  <si>
    <t>461207</t>
  </si>
  <si>
    <t>ดงมูล</t>
  </si>
  <si>
    <t>461208</t>
  </si>
  <si>
    <t>ลำหนองแสน</t>
  </si>
  <si>
    <t>461209</t>
  </si>
  <si>
    <t>461301</t>
  </si>
  <si>
    <t>สมเด็จ</t>
  </si>
  <si>
    <t>4613</t>
  </si>
  <si>
    <t>461302</t>
  </si>
  <si>
    <t>461303</t>
  </si>
  <si>
    <t>แซงบาดาล</t>
  </si>
  <si>
    <t>461304</t>
  </si>
  <si>
    <t>มหาไชย</t>
  </si>
  <si>
    <t>461305</t>
  </si>
  <si>
    <t>461306</t>
  </si>
  <si>
    <t>ผาเสวย</t>
  </si>
  <si>
    <t>461307</t>
  </si>
  <si>
    <t>461308</t>
  </si>
  <si>
    <t>ลำห้วยหลัว</t>
  </si>
  <si>
    <t>461401</t>
  </si>
  <si>
    <t>4614</t>
  </si>
  <si>
    <t>461402</t>
  </si>
  <si>
    <t>ไค้นุ่น</t>
  </si>
  <si>
    <t>461403</t>
  </si>
  <si>
    <t>นิคมห้วยผึ้ง</t>
  </si>
  <si>
    <t>461404</t>
  </si>
  <si>
    <t>หนองอีบุตร</t>
  </si>
  <si>
    <t>461501</t>
  </si>
  <si>
    <t>4615</t>
  </si>
  <si>
    <t>461502</t>
  </si>
  <si>
    <t>สำราญใต้</t>
  </si>
  <si>
    <t>461503</t>
  </si>
  <si>
    <t>คำสร้างเที่ยง</t>
  </si>
  <si>
    <t>461504</t>
  </si>
  <si>
    <t>หนองช้าง</t>
  </si>
  <si>
    <t>461601</t>
  </si>
  <si>
    <t>4616</t>
  </si>
  <si>
    <t>461602</t>
  </si>
  <si>
    <t>สายนาวัง</t>
  </si>
  <si>
    <t>461603</t>
  </si>
  <si>
    <t>โนนนาจาน</t>
  </si>
  <si>
    <t>461604</t>
  </si>
  <si>
    <t>461605</t>
  </si>
  <si>
    <t>ภูแล่นช้าง</t>
  </si>
  <si>
    <t>461701</t>
  </si>
  <si>
    <t>ดอนจาน</t>
  </si>
  <si>
    <t>4617</t>
  </si>
  <si>
    <t>461702</t>
  </si>
  <si>
    <t>สะอาดไชยศรี</t>
  </si>
  <si>
    <t>461703</t>
  </si>
  <si>
    <t>ดงพยุง</t>
  </si>
  <si>
    <t>461704</t>
  </si>
  <si>
    <t>ม่วงนา</t>
  </si>
  <si>
    <t>461705</t>
  </si>
  <si>
    <t>นาจำปา</t>
  </si>
  <si>
    <t>461801</t>
  </si>
  <si>
    <t>ฆ้องชัยพัฒนา</t>
  </si>
  <si>
    <t>4618</t>
  </si>
  <si>
    <t>461802</t>
  </si>
  <si>
    <t>เหล่ากลาง</t>
  </si>
  <si>
    <t>461803</t>
  </si>
  <si>
    <t>461804</t>
  </si>
  <si>
    <t>โนนศิลาเลิง</t>
  </si>
  <si>
    <t>461805</t>
  </si>
  <si>
    <t>ลำชี</t>
  </si>
  <si>
    <t>470101</t>
  </si>
  <si>
    <t>ธาตุเชิงชุม</t>
  </si>
  <si>
    <t>4701</t>
  </si>
  <si>
    <t>47</t>
  </si>
  <si>
    <t>470102</t>
  </si>
  <si>
    <t>470103</t>
  </si>
  <si>
    <t>งิ้วด่อน</t>
  </si>
  <si>
    <t>470104</t>
  </si>
  <si>
    <t>โนนหอม</t>
  </si>
  <si>
    <t>470105</t>
  </si>
  <si>
    <t>นาตงวัฒนา*</t>
  </si>
  <si>
    <t>470106</t>
  </si>
  <si>
    <t>470107</t>
  </si>
  <si>
    <t>ท่าแร่</t>
  </si>
  <si>
    <t>470108</t>
  </si>
  <si>
    <t>บ้านโพน*</t>
  </si>
  <si>
    <t>470109</t>
  </si>
  <si>
    <t>ม่วงลาย</t>
  </si>
  <si>
    <t>470110</t>
  </si>
  <si>
    <t>กกปลาซิว*</t>
  </si>
  <si>
    <t>470111</t>
  </si>
  <si>
    <t>ดงชน</t>
  </si>
  <si>
    <t>470112</t>
  </si>
  <si>
    <t>470113</t>
  </si>
  <si>
    <t>พังขว้าง</t>
  </si>
  <si>
    <t>470114</t>
  </si>
  <si>
    <t>นาแก้ว*</t>
  </si>
  <si>
    <t>470115</t>
  </si>
  <si>
    <t>470116</t>
  </si>
  <si>
    <t>ธาตุนาเวง</t>
  </si>
  <si>
    <t>470117</t>
  </si>
  <si>
    <t>เหล่าปอแดง</t>
  </si>
  <si>
    <t>470118</t>
  </si>
  <si>
    <t>หนองลาด</t>
  </si>
  <si>
    <t>470119</t>
  </si>
  <si>
    <t>บ้านแป้น*</t>
  </si>
  <si>
    <t>470120</t>
  </si>
  <si>
    <t>ฮางโฮง</t>
  </si>
  <si>
    <t>470121</t>
  </si>
  <si>
    <t>470194</t>
  </si>
  <si>
    <t>470195</t>
  </si>
  <si>
    <t>470196</t>
  </si>
  <si>
    <t>470197</t>
  </si>
  <si>
    <t>เหล่าโพนค้อ*</t>
  </si>
  <si>
    <t>470198</t>
  </si>
  <si>
    <t>ตองโขบ*</t>
  </si>
  <si>
    <t>470199</t>
  </si>
  <si>
    <t>เต่างอย*</t>
  </si>
  <si>
    <t>470201</t>
  </si>
  <si>
    <t>กุสุมาลย์</t>
  </si>
  <si>
    <t>4702</t>
  </si>
  <si>
    <t>470202</t>
  </si>
  <si>
    <t>470203</t>
  </si>
  <si>
    <t>470204</t>
  </si>
  <si>
    <t>โพธิไพศาล</t>
  </si>
  <si>
    <t>470205</t>
  </si>
  <si>
    <t>470301</t>
  </si>
  <si>
    <t>กุดบาก</t>
  </si>
  <si>
    <t>4703</t>
  </si>
  <si>
    <t>470302</t>
  </si>
  <si>
    <t>โคกภู*</t>
  </si>
  <si>
    <t>470303</t>
  </si>
  <si>
    <t>นาม่อง</t>
  </si>
  <si>
    <t>470304</t>
  </si>
  <si>
    <t>สร้างค้อ*</t>
  </si>
  <si>
    <t>470305</t>
  </si>
  <si>
    <t>กุดไห</t>
  </si>
  <si>
    <t>470306</t>
  </si>
  <si>
    <t>หลุบเลา*</t>
  </si>
  <si>
    <t>470401</t>
  </si>
  <si>
    <t>พรรณา</t>
  </si>
  <si>
    <t>4704</t>
  </si>
  <si>
    <t>470402</t>
  </si>
  <si>
    <t>วังยาง</t>
  </si>
  <si>
    <t>470403</t>
  </si>
  <si>
    <t>พอกน้อย</t>
  </si>
  <si>
    <t>470404</t>
  </si>
  <si>
    <t>นาหัวบ่อ</t>
  </si>
  <si>
    <t>470405</t>
  </si>
  <si>
    <t>ไร่</t>
  </si>
  <si>
    <t>470406</t>
  </si>
  <si>
    <t>ช้างมิ่ง</t>
  </si>
  <si>
    <t>470407</t>
  </si>
  <si>
    <t>นาใน</t>
  </si>
  <si>
    <t>470408</t>
  </si>
  <si>
    <t>470409</t>
  </si>
  <si>
    <t>บะฮี</t>
  </si>
  <si>
    <t>470410</t>
  </si>
  <si>
    <t>เชิงชุม</t>
  </si>
  <si>
    <t>470501</t>
  </si>
  <si>
    <t>พังโคน</t>
  </si>
  <si>
    <t>4705</t>
  </si>
  <si>
    <t>470502</t>
  </si>
  <si>
    <t>ม่วงไข่</t>
  </si>
  <si>
    <t>470503</t>
  </si>
  <si>
    <t>แร่</t>
  </si>
  <si>
    <t>470504</t>
  </si>
  <si>
    <t>ไฮหย่อง</t>
  </si>
  <si>
    <t>470505</t>
  </si>
  <si>
    <t>ต้นผึ้ง</t>
  </si>
  <si>
    <t>470597</t>
  </si>
  <si>
    <t>คลองกระจัง*</t>
  </si>
  <si>
    <t>470598</t>
  </si>
  <si>
    <t>สระกรวด*</t>
  </si>
  <si>
    <t>470601</t>
  </si>
  <si>
    <t>วาริชภูมิ</t>
  </si>
  <si>
    <t>4706</t>
  </si>
  <si>
    <t>470602</t>
  </si>
  <si>
    <t>ปลาโหล</t>
  </si>
  <si>
    <t>470603</t>
  </si>
  <si>
    <t>470604</t>
  </si>
  <si>
    <t>คำบ่อ</t>
  </si>
  <si>
    <t>470605</t>
  </si>
  <si>
    <t>ค้อเขียว</t>
  </si>
  <si>
    <t>470701</t>
  </si>
  <si>
    <t>นิคมน้ำอูน</t>
  </si>
  <si>
    <t>4707</t>
  </si>
  <si>
    <t>470702</t>
  </si>
  <si>
    <t>470703</t>
  </si>
  <si>
    <t>470704</t>
  </si>
  <si>
    <t>สุวรรณคาม</t>
  </si>
  <si>
    <t>470801</t>
  </si>
  <si>
    <t>วานรนิวาส</t>
  </si>
  <si>
    <t>4708</t>
  </si>
  <si>
    <t>470802</t>
  </si>
  <si>
    <t>เดื่อศรีคันไชย</t>
  </si>
  <si>
    <t>470803</t>
  </si>
  <si>
    <t>ขัวก่าย</t>
  </si>
  <si>
    <t>470804</t>
  </si>
  <si>
    <t>หนองสนม</t>
  </si>
  <si>
    <t>470805</t>
  </si>
  <si>
    <t>คูสะคาม</t>
  </si>
  <si>
    <t>470806</t>
  </si>
  <si>
    <t>470807</t>
  </si>
  <si>
    <t>470808</t>
  </si>
  <si>
    <t>ศรีวิชัย</t>
  </si>
  <si>
    <t>470809</t>
  </si>
  <si>
    <t>นาซอ</t>
  </si>
  <si>
    <t>470810</t>
  </si>
  <si>
    <t>อินทร์แปลง</t>
  </si>
  <si>
    <t>470811</t>
  </si>
  <si>
    <t>470812</t>
  </si>
  <si>
    <t>470813</t>
  </si>
  <si>
    <t>กุดเรือคำ</t>
  </si>
  <si>
    <t>470814</t>
  </si>
  <si>
    <t>หนองแวงใต้</t>
  </si>
  <si>
    <t>470901</t>
  </si>
  <si>
    <t>คำตากล้า</t>
  </si>
  <si>
    <t>4709</t>
  </si>
  <si>
    <t>470902</t>
  </si>
  <si>
    <t>หนองบัวสิม</t>
  </si>
  <si>
    <t>470903</t>
  </si>
  <si>
    <t>470904</t>
  </si>
  <si>
    <t>แพด</t>
  </si>
  <si>
    <t>471001</t>
  </si>
  <si>
    <t>4710</t>
  </si>
  <si>
    <t>471002</t>
  </si>
  <si>
    <t>มาย</t>
  </si>
  <si>
    <t>471003</t>
  </si>
  <si>
    <t>ดงหม้อทอง</t>
  </si>
  <si>
    <t>471004</t>
  </si>
  <si>
    <t>ดงเหนือ</t>
  </si>
  <si>
    <t>471005</t>
  </si>
  <si>
    <t>ดงหม้อทองใต้</t>
  </si>
  <si>
    <t>471006</t>
  </si>
  <si>
    <t>ห้วยหลัว</t>
  </si>
  <si>
    <t>471007</t>
  </si>
  <si>
    <t>471008</t>
  </si>
  <si>
    <t>หนองกวั่ง</t>
  </si>
  <si>
    <t>471009</t>
  </si>
  <si>
    <t>471101</t>
  </si>
  <si>
    <t>อากาศ</t>
  </si>
  <si>
    <t>4711</t>
  </si>
  <si>
    <t>471102</t>
  </si>
  <si>
    <t>471103</t>
  </si>
  <si>
    <t>วาใหญ่</t>
  </si>
  <si>
    <t>471104</t>
  </si>
  <si>
    <t>471105</t>
  </si>
  <si>
    <t>ท่าก้อน</t>
  </si>
  <si>
    <t>471106</t>
  </si>
  <si>
    <t>นาฮี</t>
  </si>
  <si>
    <t>471107</t>
  </si>
  <si>
    <t>บะหว้า</t>
  </si>
  <si>
    <t>471108</t>
  </si>
  <si>
    <t>สามัคคีพัฒนา</t>
  </si>
  <si>
    <t>471201</t>
  </si>
  <si>
    <t>สว่างแดนดิน</t>
  </si>
  <si>
    <t>4712</t>
  </si>
  <si>
    <t>471202</t>
  </si>
  <si>
    <t>บ้านเหล่า*</t>
  </si>
  <si>
    <t>471203</t>
  </si>
  <si>
    <t>คำสะอาด</t>
  </si>
  <si>
    <t>471204</t>
  </si>
  <si>
    <t>บ้านต้าย</t>
  </si>
  <si>
    <t>471205</t>
  </si>
  <si>
    <t>เจริญศิลป์*</t>
  </si>
  <si>
    <t>471206</t>
  </si>
  <si>
    <t>บงเหนือ</t>
  </si>
  <si>
    <t>471207</t>
  </si>
  <si>
    <t>471208</t>
  </si>
  <si>
    <t>471209</t>
  </si>
  <si>
    <t>ทุ่งแก*</t>
  </si>
  <si>
    <t>471210</t>
  </si>
  <si>
    <t>471211</t>
  </si>
  <si>
    <t>บงใต้</t>
  </si>
  <si>
    <t>471212</t>
  </si>
  <si>
    <t>ค้อใต้</t>
  </si>
  <si>
    <t>471213</t>
  </si>
  <si>
    <t>พันนา</t>
  </si>
  <si>
    <t>471214</t>
  </si>
  <si>
    <t>471215</t>
  </si>
  <si>
    <t>471216</t>
  </si>
  <si>
    <t>ตาลโกน</t>
  </si>
  <si>
    <t>471217</t>
  </si>
  <si>
    <t>ตาลเนิ้ง</t>
  </si>
  <si>
    <t>471218</t>
  </si>
  <si>
    <t>โคกศิลา*</t>
  </si>
  <si>
    <t>471219</t>
  </si>
  <si>
    <t>หนองแปน*</t>
  </si>
  <si>
    <t>471220</t>
  </si>
  <si>
    <t>471221</t>
  </si>
  <si>
    <t>471301</t>
  </si>
  <si>
    <t>ส่องดาว</t>
  </si>
  <si>
    <t>4713</t>
  </si>
  <si>
    <t>471302</t>
  </si>
  <si>
    <t>ท่าศิลา</t>
  </si>
  <si>
    <t>471303</t>
  </si>
  <si>
    <t>วัฒนา</t>
  </si>
  <si>
    <t>471304</t>
  </si>
  <si>
    <t>ปทุมวาปี</t>
  </si>
  <si>
    <t>471401</t>
  </si>
  <si>
    <t>เต่างอย</t>
  </si>
  <si>
    <t>4714</t>
  </si>
  <si>
    <t>471402</t>
  </si>
  <si>
    <t>บึงทวาย</t>
  </si>
  <si>
    <t>471403</t>
  </si>
  <si>
    <t>471404</t>
  </si>
  <si>
    <t>จันทร์เพ็ญ</t>
  </si>
  <si>
    <t>471501</t>
  </si>
  <si>
    <t>ตองโขบ</t>
  </si>
  <si>
    <t>4715</t>
  </si>
  <si>
    <t>471502</t>
  </si>
  <si>
    <t>เหล่าโพนค้อ</t>
  </si>
  <si>
    <t>471503</t>
  </si>
  <si>
    <t>ด่านม่วงคำ</t>
  </si>
  <si>
    <t>471504</t>
  </si>
  <si>
    <t>แมดนาท่ม</t>
  </si>
  <si>
    <t>471601</t>
  </si>
  <si>
    <t>4716</t>
  </si>
  <si>
    <t>471602</t>
  </si>
  <si>
    <t>เจริญศิลป์</t>
  </si>
  <si>
    <t>471603</t>
  </si>
  <si>
    <t>ทุ่งแก</t>
  </si>
  <si>
    <t>471604</t>
  </si>
  <si>
    <t>โคกศิลา</t>
  </si>
  <si>
    <t>471605</t>
  </si>
  <si>
    <t>471701</t>
  </si>
  <si>
    <t>บ้านโพน</t>
  </si>
  <si>
    <t>4717</t>
  </si>
  <si>
    <t>471702</t>
  </si>
  <si>
    <t>นาแก้ว</t>
  </si>
  <si>
    <t>471703</t>
  </si>
  <si>
    <t>นาตงวัฒนา</t>
  </si>
  <si>
    <t>471704</t>
  </si>
  <si>
    <t>บ้านแป้น</t>
  </si>
  <si>
    <t>471705</t>
  </si>
  <si>
    <t>เชียงสือ</t>
  </si>
  <si>
    <t>471801</t>
  </si>
  <si>
    <t>สร้างค้อ</t>
  </si>
  <si>
    <t>4718</t>
  </si>
  <si>
    <t>471802</t>
  </si>
  <si>
    <t>หลุบเลา</t>
  </si>
  <si>
    <t>471803</t>
  </si>
  <si>
    <t>โคกภู</t>
  </si>
  <si>
    <t>471804</t>
  </si>
  <si>
    <t>กกปลาซิว</t>
  </si>
  <si>
    <t>480101</t>
  </si>
  <si>
    <t>4801</t>
  </si>
  <si>
    <t>48</t>
  </si>
  <si>
    <t>480102</t>
  </si>
  <si>
    <t>480103</t>
  </si>
  <si>
    <t>480104</t>
  </si>
  <si>
    <t>นาราชควาย</t>
  </si>
  <si>
    <t>480105</t>
  </si>
  <si>
    <t>กุรุคุ</t>
  </si>
  <si>
    <t>480106</t>
  </si>
  <si>
    <t>บ้านผึ้ง</t>
  </si>
  <si>
    <t>480107</t>
  </si>
  <si>
    <t>480108</t>
  </si>
  <si>
    <t>480109</t>
  </si>
  <si>
    <t>480110</t>
  </si>
  <si>
    <t>ท่าค้อ</t>
  </si>
  <si>
    <t>480111</t>
  </si>
  <si>
    <t>480112</t>
  </si>
  <si>
    <t>หนองญาติ</t>
  </si>
  <si>
    <t>480113</t>
  </si>
  <si>
    <t>ดงขวาง</t>
  </si>
  <si>
    <t>480114</t>
  </si>
  <si>
    <t>วังตามัว</t>
  </si>
  <si>
    <t>480115</t>
  </si>
  <si>
    <t>480201</t>
  </si>
  <si>
    <t>ปลาปาก</t>
  </si>
  <si>
    <t>4802</t>
  </si>
  <si>
    <t>480202</t>
  </si>
  <si>
    <t>480203</t>
  </si>
  <si>
    <t>กุตาไก้</t>
  </si>
  <si>
    <t>480204</t>
  </si>
  <si>
    <t>480205</t>
  </si>
  <si>
    <t>480206</t>
  </si>
  <si>
    <t>มหาชัย</t>
  </si>
  <si>
    <t>480207</t>
  </si>
  <si>
    <t>480208</t>
  </si>
  <si>
    <t>หนองเทาใหญ่</t>
  </si>
  <si>
    <t>480301</t>
  </si>
  <si>
    <t>ท่าอุเทน</t>
  </si>
  <si>
    <t>4803</t>
  </si>
  <si>
    <t>480302</t>
  </si>
  <si>
    <t>480303</t>
  </si>
  <si>
    <t>ท่าจำปา</t>
  </si>
  <si>
    <t>480304</t>
  </si>
  <si>
    <t>ไชยบุรี</t>
  </si>
  <si>
    <t>480305</t>
  </si>
  <si>
    <t>พนอม</t>
  </si>
  <si>
    <t>480306</t>
  </si>
  <si>
    <t>พะทาย</t>
  </si>
  <si>
    <t>480307</t>
  </si>
  <si>
    <t>นาขมิ้น*</t>
  </si>
  <si>
    <t>480308</t>
  </si>
  <si>
    <t>โพนบก*</t>
  </si>
  <si>
    <t>480309</t>
  </si>
  <si>
    <t>โพนสวรรค์*</t>
  </si>
  <si>
    <t>480310</t>
  </si>
  <si>
    <t>480311</t>
  </si>
  <si>
    <t>เวินพระบาท</t>
  </si>
  <si>
    <t>480312</t>
  </si>
  <si>
    <t>รามราช</t>
  </si>
  <si>
    <t>480313</t>
  </si>
  <si>
    <t>นาหัวบ่อ*</t>
  </si>
  <si>
    <t>480314</t>
  </si>
  <si>
    <t>หนองเทา</t>
  </si>
  <si>
    <t>480401</t>
  </si>
  <si>
    <t>บ้านแพง</t>
  </si>
  <si>
    <t>4804</t>
  </si>
  <si>
    <t>480402</t>
  </si>
  <si>
    <t>480403</t>
  </si>
  <si>
    <t>480404</t>
  </si>
  <si>
    <t>480405</t>
  </si>
  <si>
    <t>นาทม*</t>
  </si>
  <si>
    <t>480406</t>
  </si>
  <si>
    <t>หนองซน*</t>
  </si>
  <si>
    <t>480407</t>
  </si>
  <si>
    <t>ดอนเตย*</t>
  </si>
  <si>
    <t>480408</t>
  </si>
  <si>
    <t>480409</t>
  </si>
  <si>
    <t>นาเข</t>
  </si>
  <si>
    <t>480501</t>
  </si>
  <si>
    <t>ธาตุพนม</t>
  </si>
  <si>
    <t>4805</t>
  </si>
  <si>
    <t>480502</t>
  </si>
  <si>
    <t>480503</t>
  </si>
  <si>
    <t>480504</t>
  </si>
  <si>
    <t>พระกลางทุ่ง</t>
  </si>
  <si>
    <t>480505</t>
  </si>
  <si>
    <t>นาถ่อน</t>
  </si>
  <si>
    <t>480506</t>
  </si>
  <si>
    <t>แสนพัน</t>
  </si>
  <si>
    <t>480507</t>
  </si>
  <si>
    <t>ดอนนางหงส์</t>
  </si>
  <si>
    <t>480508</t>
  </si>
  <si>
    <t>น้ำก่ำ</t>
  </si>
  <si>
    <t>480509</t>
  </si>
  <si>
    <t>อุ่มเหม้า</t>
  </si>
  <si>
    <t>480510</t>
  </si>
  <si>
    <t>นาหนาด</t>
  </si>
  <si>
    <t>480511</t>
  </si>
  <si>
    <t>กุดฉิม</t>
  </si>
  <si>
    <t>480512</t>
  </si>
  <si>
    <t>ธาตุพนมเหนือ</t>
  </si>
  <si>
    <t>480601</t>
  </si>
  <si>
    <t>เรณู</t>
  </si>
  <si>
    <t>4806</t>
  </si>
  <si>
    <t>480602</t>
  </si>
  <si>
    <t>480603</t>
  </si>
  <si>
    <t>480604</t>
  </si>
  <si>
    <t>480605</t>
  </si>
  <si>
    <t>โคกหินแฮ่</t>
  </si>
  <si>
    <t>480606</t>
  </si>
  <si>
    <t>เรณูนคร*</t>
  </si>
  <si>
    <t>480607</t>
  </si>
  <si>
    <t>หนองย่างชิ้น</t>
  </si>
  <si>
    <t>480608</t>
  </si>
  <si>
    <t>เรณูใต้</t>
  </si>
  <si>
    <t>480609</t>
  </si>
  <si>
    <t>480701</t>
  </si>
  <si>
    <t>4807</t>
  </si>
  <si>
    <t>480702</t>
  </si>
  <si>
    <t>พระซอง</t>
  </si>
  <si>
    <t>480703</t>
  </si>
  <si>
    <t>480704</t>
  </si>
  <si>
    <t>นาคู่</t>
  </si>
  <si>
    <t>480705</t>
  </si>
  <si>
    <t>พิมาน</t>
  </si>
  <si>
    <t>480706</t>
  </si>
  <si>
    <t>พุ่มแก</t>
  </si>
  <si>
    <t>480707</t>
  </si>
  <si>
    <t>480708</t>
  </si>
  <si>
    <t>480709</t>
  </si>
  <si>
    <t>นาเลียง</t>
  </si>
  <si>
    <t>480710</t>
  </si>
  <si>
    <t>โคกสี*</t>
  </si>
  <si>
    <t>480711</t>
  </si>
  <si>
    <t>วังยาง*</t>
  </si>
  <si>
    <t>480712</t>
  </si>
  <si>
    <t>480713</t>
  </si>
  <si>
    <t>คำพี้</t>
  </si>
  <si>
    <t>480714</t>
  </si>
  <si>
    <t>ยอดชาด*</t>
  </si>
  <si>
    <t>480715</t>
  </si>
  <si>
    <t>480716</t>
  </si>
  <si>
    <t>หนองโพธิ์*</t>
  </si>
  <si>
    <t>480801</t>
  </si>
  <si>
    <t>4808</t>
  </si>
  <si>
    <t>480802</t>
  </si>
  <si>
    <t>นาเดื่อ</t>
  </si>
  <si>
    <t>480803</t>
  </si>
  <si>
    <t>บ้านเอื้อง</t>
  </si>
  <si>
    <t>480804</t>
  </si>
  <si>
    <t>สามผง</t>
  </si>
  <si>
    <t>480805</t>
  </si>
  <si>
    <t>ท่าบ่อสงคราม</t>
  </si>
  <si>
    <t>480806</t>
  </si>
  <si>
    <t>บ้านข่า</t>
  </si>
  <si>
    <t>480807</t>
  </si>
  <si>
    <t>480808</t>
  </si>
  <si>
    <t>480809</t>
  </si>
  <si>
    <t>หาดแพง</t>
  </si>
  <si>
    <t>480901</t>
  </si>
  <si>
    <t>4809</t>
  </si>
  <si>
    <t>480902</t>
  </si>
  <si>
    <t>480903</t>
  </si>
  <si>
    <t>บ้านเสียว</t>
  </si>
  <si>
    <t>480904</t>
  </si>
  <si>
    <t>นาคูณใหญ่</t>
  </si>
  <si>
    <t>480905</t>
  </si>
  <si>
    <t>เหล่าพัฒนา</t>
  </si>
  <si>
    <t>480906</t>
  </si>
  <si>
    <t>481001</t>
  </si>
  <si>
    <t>โพนสวรรค์</t>
  </si>
  <si>
    <t>4810</t>
  </si>
  <si>
    <t>481002</t>
  </si>
  <si>
    <t>481003</t>
  </si>
  <si>
    <t>นาขมิ้น</t>
  </si>
  <si>
    <t>481004</t>
  </si>
  <si>
    <t>โพนบก</t>
  </si>
  <si>
    <t>481005</t>
  </si>
  <si>
    <t>481006</t>
  </si>
  <si>
    <t>โพนจาน</t>
  </si>
  <si>
    <t>481007</t>
  </si>
  <si>
    <t>481101</t>
  </si>
  <si>
    <t>4811</t>
  </si>
  <si>
    <t>481102</t>
  </si>
  <si>
    <t>หนองซน</t>
  </si>
  <si>
    <t>481103</t>
  </si>
  <si>
    <t>ดอนเตย</t>
  </si>
  <si>
    <t>481201</t>
  </si>
  <si>
    <t>4812</t>
  </si>
  <si>
    <t>481202</t>
  </si>
  <si>
    <t>481203</t>
  </si>
  <si>
    <t>ยอดชาด</t>
  </si>
  <si>
    <t>481204</t>
  </si>
  <si>
    <t>490101</t>
  </si>
  <si>
    <t>มุกดาหาร</t>
  </si>
  <si>
    <t>4901</t>
  </si>
  <si>
    <t>49</t>
  </si>
  <si>
    <t>490102</t>
  </si>
  <si>
    <t>490103</t>
  </si>
  <si>
    <t>490104</t>
  </si>
  <si>
    <t>บางทรายใหญ่</t>
  </si>
  <si>
    <t>490105</t>
  </si>
  <si>
    <t>490106</t>
  </si>
  <si>
    <t>ผึ่งแดด</t>
  </si>
  <si>
    <t>490107</t>
  </si>
  <si>
    <t>นาโสก</t>
  </si>
  <si>
    <t>490108</t>
  </si>
  <si>
    <t>490109</t>
  </si>
  <si>
    <t>คำป่าหลาย</t>
  </si>
  <si>
    <t>490110</t>
  </si>
  <si>
    <t>คำอาฮวน</t>
  </si>
  <si>
    <t>490111</t>
  </si>
  <si>
    <t>490112</t>
  </si>
  <si>
    <t>ดงมอน</t>
  </si>
  <si>
    <t>490113</t>
  </si>
  <si>
    <t>กุดแข้</t>
  </si>
  <si>
    <t>490194</t>
  </si>
  <si>
    <t>490195</t>
  </si>
  <si>
    <t>กกแดง*</t>
  </si>
  <si>
    <t>490196</t>
  </si>
  <si>
    <t>490197</t>
  </si>
  <si>
    <t>นำคมคำสร้อย*</t>
  </si>
  <si>
    <t>490198</t>
  </si>
  <si>
    <t>บางทรายน้อย*</t>
  </si>
  <si>
    <t>490199</t>
  </si>
  <si>
    <t>หว้านใหญ่*</t>
  </si>
  <si>
    <t>490201</t>
  </si>
  <si>
    <t>นิคมคำสร้อย</t>
  </si>
  <si>
    <t>4902</t>
  </si>
  <si>
    <t>490202</t>
  </si>
  <si>
    <t>490203</t>
  </si>
  <si>
    <t>490204</t>
  </si>
  <si>
    <t>กกแดง</t>
  </si>
  <si>
    <t>490205</t>
  </si>
  <si>
    <t>490206</t>
  </si>
  <si>
    <t>490207</t>
  </si>
  <si>
    <t>ร่มเกล้า</t>
  </si>
  <si>
    <t>490301</t>
  </si>
  <si>
    <t>ดอนตาล</t>
  </si>
  <si>
    <t>4903</t>
  </si>
  <si>
    <t>490302</t>
  </si>
  <si>
    <t>490303</t>
  </si>
  <si>
    <t>490304</t>
  </si>
  <si>
    <t>เหล่าหมี</t>
  </si>
  <si>
    <t>490305</t>
  </si>
  <si>
    <t>490306</t>
  </si>
  <si>
    <t>นาสะเม็ง</t>
  </si>
  <si>
    <t>490307</t>
  </si>
  <si>
    <t>490401</t>
  </si>
  <si>
    <t>ดงหลวง</t>
  </si>
  <si>
    <t>4904</t>
  </si>
  <si>
    <t>490402</t>
  </si>
  <si>
    <t>490403</t>
  </si>
  <si>
    <t>กกตูม</t>
  </si>
  <si>
    <t>490404</t>
  </si>
  <si>
    <t>490405</t>
  </si>
  <si>
    <t>ชะโนดน้อย</t>
  </si>
  <si>
    <t>490406</t>
  </si>
  <si>
    <t>พังแดง</t>
  </si>
  <si>
    <t>490501</t>
  </si>
  <si>
    <t>หนองสูงใต้*</t>
  </si>
  <si>
    <t>4905</t>
  </si>
  <si>
    <t>490502</t>
  </si>
  <si>
    <t>หนองสูง*</t>
  </si>
  <si>
    <t>490503</t>
  </si>
  <si>
    <t>บ้านซ่ง</t>
  </si>
  <si>
    <t>490504</t>
  </si>
  <si>
    <t>คำชะอี</t>
  </si>
  <si>
    <t>490505</t>
  </si>
  <si>
    <t>หนองเอี่ยน</t>
  </si>
  <si>
    <t>490506</t>
  </si>
  <si>
    <t>490507</t>
  </si>
  <si>
    <t>490508</t>
  </si>
  <si>
    <t>490509</t>
  </si>
  <si>
    <t>โนนยาง*</t>
  </si>
  <si>
    <t>490510</t>
  </si>
  <si>
    <t>บ้านเป้า*</t>
  </si>
  <si>
    <t>490511</t>
  </si>
  <si>
    <t>เหล่าสร้างถ่อ</t>
  </si>
  <si>
    <t>490512</t>
  </si>
  <si>
    <t>คำบก</t>
  </si>
  <si>
    <t>490513</t>
  </si>
  <si>
    <t>ภูวง*</t>
  </si>
  <si>
    <t>490514</t>
  </si>
  <si>
    <t>น้ำเที่ยง</t>
  </si>
  <si>
    <t>490597</t>
  </si>
  <si>
    <t>490598</t>
  </si>
  <si>
    <t>490599</t>
  </si>
  <si>
    <t>490601</t>
  </si>
  <si>
    <t>หว้านใหญ่</t>
  </si>
  <si>
    <t>4906</t>
  </si>
  <si>
    <t>490602</t>
  </si>
  <si>
    <t>ป่งขาม</t>
  </si>
  <si>
    <t>490603</t>
  </si>
  <si>
    <t>บางทรายน้อย</t>
  </si>
  <si>
    <t>490604</t>
  </si>
  <si>
    <t>ชะโนด</t>
  </si>
  <si>
    <t>490605</t>
  </si>
  <si>
    <t>ดงหมู</t>
  </si>
  <si>
    <t>490701</t>
  </si>
  <si>
    <t>หนองสูง</t>
  </si>
  <si>
    <t>4907</t>
  </si>
  <si>
    <t>490702</t>
  </si>
  <si>
    <t>โนนยาง</t>
  </si>
  <si>
    <t>490703</t>
  </si>
  <si>
    <t>ภูวง</t>
  </si>
  <si>
    <t>490704</t>
  </si>
  <si>
    <t>490705</t>
  </si>
  <si>
    <t>หนองสูงใต้</t>
  </si>
  <si>
    <t>490706</t>
  </si>
  <si>
    <t>หนองสูงเหนือ</t>
  </si>
  <si>
    <t>500101</t>
  </si>
  <si>
    <t>5001</t>
  </si>
  <si>
    <t>500102</t>
  </si>
  <si>
    <t>พระสิงห์</t>
  </si>
  <si>
    <t>500103</t>
  </si>
  <si>
    <t>หายยา</t>
  </si>
  <si>
    <t>500104</t>
  </si>
  <si>
    <t>ช้างม่อย</t>
  </si>
  <si>
    <t>500105</t>
  </si>
  <si>
    <t>ช้างคลาน</t>
  </si>
  <si>
    <t>500106</t>
  </si>
  <si>
    <t>วัดเกต</t>
  </si>
  <si>
    <t>500107</t>
  </si>
  <si>
    <t>500108</t>
  </si>
  <si>
    <t>สุเทพ</t>
  </si>
  <si>
    <t>500109</t>
  </si>
  <si>
    <t>แม่เหียะ</t>
  </si>
  <si>
    <t>500110</t>
  </si>
  <si>
    <t>ป่าแดด</t>
  </si>
  <si>
    <t>500111</t>
  </si>
  <si>
    <t>500112</t>
  </si>
  <si>
    <t>500113</t>
  </si>
  <si>
    <t>หนองป่าครั่ง</t>
  </si>
  <si>
    <t>500114</t>
  </si>
  <si>
    <t>ฟ้าฮ่าม</t>
  </si>
  <si>
    <t>500115</t>
  </si>
  <si>
    <t>ป่าตัน</t>
  </si>
  <si>
    <t>500116</t>
  </si>
  <si>
    <t>สันผีเสื้อ</t>
  </si>
  <si>
    <t>500201</t>
  </si>
  <si>
    <t>ยางคราม*</t>
  </si>
  <si>
    <t>5002</t>
  </si>
  <si>
    <t>500202</t>
  </si>
  <si>
    <t>สองแคว*</t>
  </si>
  <si>
    <t>500203</t>
  </si>
  <si>
    <t>500204</t>
  </si>
  <si>
    <t>ข่วงเปา</t>
  </si>
  <si>
    <t>500205</t>
  </si>
  <si>
    <t>สบเตี๊ยะ</t>
  </si>
  <si>
    <t>500206</t>
  </si>
  <si>
    <t>บ้านแปะ</t>
  </si>
  <si>
    <t>500207</t>
  </si>
  <si>
    <t>ดอยแก้ว</t>
  </si>
  <si>
    <t>500208</t>
  </si>
  <si>
    <t>ดอยหล่อ*</t>
  </si>
  <si>
    <t>500209</t>
  </si>
  <si>
    <t>แม่สอย</t>
  </si>
  <si>
    <t>500210</t>
  </si>
  <si>
    <t>สันติสุข*</t>
  </si>
  <si>
    <t>500301</t>
  </si>
  <si>
    <t>ช่างเคิ่ง</t>
  </si>
  <si>
    <t>5003</t>
  </si>
  <si>
    <t>500302</t>
  </si>
  <si>
    <t>ท่าผา</t>
  </si>
  <si>
    <t>500303</t>
  </si>
  <si>
    <t>บ้านทับ</t>
  </si>
  <si>
    <t>500304</t>
  </si>
  <si>
    <t>แม่ศึก</t>
  </si>
  <si>
    <t>500305</t>
  </si>
  <si>
    <t>แม่นาจร</t>
  </si>
  <si>
    <t>500306</t>
  </si>
  <si>
    <t>บ้านจันทร์*</t>
  </si>
  <si>
    <t>500307</t>
  </si>
  <si>
    <t>ปางหินฝน</t>
  </si>
  <si>
    <t>500308</t>
  </si>
  <si>
    <t>กองแขก</t>
  </si>
  <si>
    <t>500309</t>
  </si>
  <si>
    <t>แม่แดด*</t>
  </si>
  <si>
    <t>500310</t>
  </si>
  <si>
    <t>แจ่มหลวง*</t>
  </si>
  <si>
    <t>500401</t>
  </si>
  <si>
    <t>เชียงดาว</t>
  </si>
  <si>
    <t>5004</t>
  </si>
  <si>
    <t>500402</t>
  </si>
  <si>
    <t>เมืองนะ</t>
  </si>
  <si>
    <t>500403</t>
  </si>
  <si>
    <t>เมืองงาย</t>
  </si>
  <si>
    <t>500404</t>
  </si>
  <si>
    <t>แม่นะ</t>
  </si>
  <si>
    <t>500405</t>
  </si>
  <si>
    <t>เมืองคอง</t>
  </si>
  <si>
    <t>500406</t>
  </si>
  <si>
    <t>ปิงโค้ง</t>
  </si>
  <si>
    <t>500407</t>
  </si>
  <si>
    <t>ทุ่งข้าวพวง</t>
  </si>
  <si>
    <t>500501</t>
  </si>
  <si>
    <t>เชิงดอย</t>
  </si>
  <si>
    <t>5005</t>
  </si>
  <si>
    <t>500502</t>
  </si>
  <si>
    <t>สันปูเลย</t>
  </si>
  <si>
    <t>500503</t>
  </si>
  <si>
    <t>ลวงเหนือ</t>
  </si>
  <si>
    <t>500504</t>
  </si>
  <si>
    <t>ป่าป้อง</t>
  </si>
  <si>
    <t>500505</t>
  </si>
  <si>
    <t>สง่าบ้าน</t>
  </si>
  <si>
    <t>500506</t>
  </si>
  <si>
    <t>ป่าลาน</t>
  </si>
  <si>
    <t>500507</t>
  </si>
  <si>
    <t>500508</t>
  </si>
  <si>
    <t>500509</t>
  </si>
  <si>
    <t>แม่คือ</t>
  </si>
  <si>
    <t>500510</t>
  </si>
  <si>
    <t>ตลาดใหญ่</t>
  </si>
  <si>
    <t>500511</t>
  </si>
  <si>
    <t>แม่ฮ้อยเงิน</t>
  </si>
  <si>
    <t>500512</t>
  </si>
  <si>
    <t>แม่โป่ง</t>
  </si>
  <si>
    <t>500513</t>
  </si>
  <si>
    <t>ป่าเมี่ยง</t>
  </si>
  <si>
    <t>500514</t>
  </si>
  <si>
    <t>เทพเสด็จ</t>
  </si>
  <si>
    <t>500601</t>
  </si>
  <si>
    <t>สันมหาพน</t>
  </si>
  <si>
    <t>5006</t>
  </si>
  <si>
    <t>500602</t>
  </si>
  <si>
    <t>แม่แตง</t>
  </si>
  <si>
    <t>500603</t>
  </si>
  <si>
    <t>500604</t>
  </si>
  <si>
    <t>ช่อแล</t>
  </si>
  <si>
    <t>500605</t>
  </si>
  <si>
    <t>แม่หอพระ</t>
  </si>
  <si>
    <t>500606</t>
  </si>
  <si>
    <t>สบเปิง</t>
  </si>
  <si>
    <t>500607</t>
  </si>
  <si>
    <t>500608</t>
  </si>
  <si>
    <t>สันป่ายาง</t>
  </si>
  <si>
    <t>500609</t>
  </si>
  <si>
    <t>ป่าแป๋</t>
  </si>
  <si>
    <t>500610</t>
  </si>
  <si>
    <t>เมืองก๋าย</t>
  </si>
  <si>
    <t>500611</t>
  </si>
  <si>
    <t>500612</t>
  </si>
  <si>
    <t>กื้ดช้าง</t>
  </si>
  <si>
    <t>500613</t>
  </si>
  <si>
    <t>อินทขิล</t>
  </si>
  <si>
    <t>500614</t>
  </si>
  <si>
    <t>สมก๋าย*</t>
  </si>
  <si>
    <t>500701</t>
  </si>
  <si>
    <t>ริมใต้</t>
  </si>
  <si>
    <t>5007</t>
  </si>
  <si>
    <t>500702</t>
  </si>
  <si>
    <t>ริมเหนือ</t>
  </si>
  <si>
    <t>500703</t>
  </si>
  <si>
    <t>สันโป่ง</t>
  </si>
  <si>
    <t>500704</t>
  </si>
  <si>
    <t>500705</t>
  </si>
  <si>
    <t>สะลวง</t>
  </si>
  <si>
    <t>500706</t>
  </si>
  <si>
    <t>500707</t>
  </si>
  <si>
    <t>แม่แรม</t>
  </si>
  <si>
    <t>500708</t>
  </si>
  <si>
    <t>โป่งแยง</t>
  </si>
  <si>
    <t>500709</t>
  </si>
  <si>
    <t>แม่สา</t>
  </si>
  <si>
    <t>500710</t>
  </si>
  <si>
    <t>ดอนแก้ว</t>
  </si>
  <si>
    <t>500711</t>
  </si>
  <si>
    <t>เหมืองแก้ว</t>
  </si>
  <si>
    <t>500801</t>
  </si>
  <si>
    <t>สะเมิงใต้</t>
  </si>
  <si>
    <t>5008</t>
  </si>
  <si>
    <t>500802</t>
  </si>
  <si>
    <t>สะเมิงเหนือ</t>
  </si>
  <si>
    <t>500803</t>
  </si>
  <si>
    <t>แม่สาบ</t>
  </si>
  <si>
    <t>500804</t>
  </si>
  <si>
    <t>500805</t>
  </si>
  <si>
    <t>ยั้งเมิน</t>
  </si>
  <si>
    <t>500901</t>
  </si>
  <si>
    <t>เวียง</t>
  </si>
  <si>
    <t>5009</t>
  </si>
  <si>
    <t>500902</t>
  </si>
  <si>
    <t>ปงตำ*</t>
  </si>
  <si>
    <t>500903</t>
  </si>
  <si>
    <t>ม่อนปิ่น</t>
  </si>
  <si>
    <t>500904</t>
  </si>
  <si>
    <t>แม่งอน</t>
  </si>
  <si>
    <t>500905</t>
  </si>
  <si>
    <t>แม่สูน</t>
  </si>
  <si>
    <t>500906</t>
  </si>
  <si>
    <t>สันทราย</t>
  </si>
  <si>
    <t>500907</t>
  </si>
  <si>
    <t>ศรีดงเย็น*</t>
  </si>
  <si>
    <t>500908</t>
  </si>
  <si>
    <t>แม่ทะลบ*</t>
  </si>
  <si>
    <t>500909</t>
  </si>
  <si>
    <t>500910</t>
  </si>
  <si>
    <t>แม่คะ</t>
  </si>
  <si>
    <t>500911</t>
  </si>
  <si>
    <t>แม่ข่า</t>
  </si>
  <si>
    <t>500912</t>
  </si>
  <si>
    <t>500995</t>
  </si>
  <si>
    <t>แม่นาวาง*</t>
  </si>
  <si>
    <t>500996</t>
  </si>
  <si>
    <t>แม่สาว*</t>
  </si>
  <si>
    <t>500997</t>
  </si>
  <si>
    <t>แม่อาย*</t>
  </si>
  <si>
    <t>500998</t>
  </si>
  <si>
    <t>500999</t>
  </si>
  <si>
    <t>501001</t>
  </si>
  <si>
    <t>แม่อาย</t>
  </si>
  <si>
    <t>5010</t>
  </si>
  <si>
    <t>501002</t>
  </si>
  <si>
    <t>แม่สาว</t>
  </si>
  <si>
    <t>501003</t>
  </si>
  <si>
    <t>สันต้นหมื้อ</t>
  </si>
  <si>
    <t>501004</t>
  </si>
  <si>
    <t>แม่นาวาง</t>
  </si>
  <si>
    <t>501005</t>
  </si>
  <si>
    <t>ท่าตอน</t>
  </si>
  <si>
    <t>501006</t>
  </si>
  <si>
    <t>501007</t>
  </si>
  <si>
    <t>มะลิกา</t>
  </si>
  <si>
    <t>501101</t>
  </si>
  <si>
    <t>5011</t>
  </si>
  <si>
    <t>501102</t>
  </si>
  <si>
    <t>501103</t>
  </si>
  <si>
    <t>ป่าตุ้ม</t>
  </si>
  <si>
    <t>501104</t>
  </si>
  <si>
    <t>ป่าไหน่</t>
  </si>
  <si>
    <t>501105</t>
  </si>
  <si>
    <t>501106</t>
  </si>
  <si>
    <t>บ้านโป่ง</t>
  </si>
  <si>
    <t>501107</t>
  </si>
  <si>
    <t>น้ำแพร่</t>
  </si>
  <si>
    <t>501108</t>
  </si>
  <si>
    <t>เขื่อนผาก</t>
  </si>
  <si>
    <t>501109</t>
  </si>
  <si>
    <t>แม่แวน</t>
  </si>
  <si>
    <t>501110</t>
  </si>
  <si>
    <t>แม่ปั๋ง</t>
  </si>
  <si>
    <t>501111</t>
  </si>
  <si>
    <t>โหล่งขอด</t>
  </si>
  <si>
    <t>501201</t>
  </si>
  <si>
    <t>ยุหว่า</t>
  </si>
  <si>
    <t>5012</t>
  </si>
  <si>
    <t>501202</t>
  </si>
  <si>
    <t>สันกลาง</t>
  </si>
  <si>
    <t>501203</t>
  </si>
  <si>
    <t>ท่าวังพร้าว</t>
  </si>
  <si>
    <t>501204</t>
  </si>
  <si>
    <t>มะขามหลวง</t>
  </si>
  <si>
    <t>501205</t>
  </si>
  <si>
    <t>แม่ก๊า</t>
  </si>
  <si>
    <t>501206</t>
  </si>
  <si>
    <t>บ้านแม</t>
  </si>
  <si>
    <t>501207</t>
  </si>
  <si>
    <t>501208</t>
  </si>
  <si>
    <t>ทุ่งสะโตก</t>
  </si>
  <si>
    <t>501209</t>
  </si>
  <si>
    <t>ทุ่งปี้*</t>
  </si>
  <si>
    <t>501210</t>
  </si>
  <si>
    <t>ทุ่งต้อม</t>
  </si>
  <si>
    <t>501211</t>
  </si>
  <si>
    <t>บ้านกาด*</t>
  </si>
  <si>
    <t>501212</t>
  </si>
  <si>
    <t>แม่วิน*</t>
  </si>
  <si>
    <t>501213</t>
  </si>
  <si>
    <t>ทุ่งรวงทอง*</t>
  </si>
  <si>
    <t>501214</t>
  </si>
  <si>
    <t>น้ำบ่อหลวง</t>
  </si>
  <si>
    <t>501215</t>
  </si>
  <si>
    <t>มะขุนหวาน</t>
  </si>
  <si>
    <t>501301</t>
  </si>
  <si>
    <t>สันกำแพง</t>
  </si>
  <si>
    <t>5013</t>
  </si>
  <si>
    <t>501302</t>
  </si>
  <si>
    <t>501303</t>
  </si>
  <si>
    <t>ร้องวัวแดง</t>
  </si>
  <si>
    <t>501304</t>
  </si>
  <si>
    <t>บวกค้าง</t>
  </si>
  <si>
    <t>501305</t>
  </si>
  <si>
    <t>แช่ช้าง</t>
  </si>
  <si>
    <t>501306</t>
  </si>
  <si>
    <t>ออนใต้</t>
  </si>
  <si>
    <t>501307</t>
  </si>
  <si>
    <t>ออนเหนือ*</t>
  </si>
  <si>
    <t>501308</t>
  </si>
  <si>
    <t>บ้านสหกรณ์*</t>
  </si>
  <si>
    <t>501309</t>
  </si>
  <si>
    <t>ห้วยแก้ว*</t>
  </si>
  <si>
    <t>501310</t>
  </si>
  <si>
    <t>แม่ปูคา</t>
  </si>
  <si>
    <t>501311</t>
  </si>
  <si>
    <t>501312</t>
  </si>
  <si>
    <t>ต้นเปา</t>
  </si>
  <si>
    <t>501313</t>
  </si>
  <si>
    <t>501314</t>
  </si>
  <si>
    <t>แม่ทา*</t>
  </si>
  <si>
    <t>501315</t>
  </si>
  <si>
    <t>ทาเหนือ*</t>
  </si>
  <si>
    <t>501316</t>
  </si>
  <si>
    <t>ออนกลาง*</t>
  </si>
  <si>
    <t>501397</t>
  </si>
  <si>
    <t>501398</t>
  </si>
  <si>
    <t>501399</t>
  </si>
  <si>
    <t>501401</t>
  </si>
  <si>
    <t>สันทรายหลวง</t>
  </si>
  <si>
    <t>5014</t>
  </si>
  <si>
    <t>501402</t>
  </si>
  <si>
    <t>สันทรายน้อย</t>
  </si>
  <si>
    <t>501403</t>
  </si>
  <si>
    <t>สันพระเนตร</t>
  </si>
  <si>
    <t>501404</t>
  </si>
  <si>
    <t>สันนาเม็ง</t>
  </si>
  <si>
    <t>501405</t>
  </si>
  <si>
    <t>สันป่าเปา</t>
  </si>
  <si>
    <t>501406</t>
  </si>
  <si>
    <t>หนองแหย่ง</t>
  </si>
  <si>
    <t>501407</t>
  </si>
  <si>
    <t>หนองจ๊อม</t>
  </si>
  <si>
    <t>501408</t>
  </si>
  <si>
    <t>หนองหาร</t>
  </si>
  <si>
    <t>501409</t>
  </si>
  <si>
    <t>แม่แฝก</t>
  </si>
  <si>
    <t>501410</t>
  </si>
  <si>
    <t>แม่แฝกใหม่</t>
  </si>
  <si>
    <t>501411</t>
  </si>
  <si>
    <t>เมืองเล็น</t>
  </si>
  <si>
    <t>501412</t>
  </si>
  <si>
    <t>ป่าไผ่</t>
  </si>
  <si>
    <t>501501</t>
  </si>
  <si>
    <t>หางดง</t>
  </si>
  <si>
    <t>5015</t>
  </si>
  <si>
    <t>501502</t>
  </si>
  <si>
    <t>หนองแก๋ว</t>
  </si>
  <si>
    <t>501503</t>
  </si>
  <si>
    <t>หารแก้ว</t>
  </si>
  <si>
    <t>501504</t>
  </si>
  <si>
    <t>หนองตอง</t>
  </si>
  <si>
    <t>501505</t>
  </si>
  <si>
    <t>ขุนคง</t>
  </si>
  <si>
    <t>501506</t>
  </si>
  <si>
    <t>สบแม่ข่า</t>
  </si>
  <si>
    <t>501507</t>
  </si>
  <si>
    <t>บ้านแหวน</t>
  </si>
  <si>
    <t>501508</t>
  </si>
  <si>
    <t>สันผักหวาน</t>
  </si>
  <si>
    <t>501509</t>
  </si>
  <si>
    <t>หนองควาย</t>
  </si>
  <si>
    <t>501510</t>
  </si>
  <si>
    <t>บ้านปง</t>
  </si>
  <si>
    <t>501511</t>
  </si>
  <si>
    <t>501601</t>
  </si>
  <si>
    <t>5016</t>
  </si>
  <si>
    <t>501602</t>
  </si>
  <si>
    <t>ฮอด</t>
  </si>
  <si>
    <t>501603</t>
  </si>
  <si>
    <t>501604</t>
  </si>
  <si>
    <t>บ่อหลวง</t>
  </si>
  <si>
    <t>501605</t>
  </si>
  <si>
    <t>บ่อสลี</t>
  </si>
  <si>
    <t>501606</t>
  </si>
  <si>
    <t>นาคอเรือ</t>
  </si>
  <si>
    <t>501701</t>
  </si>
  <si>
    <t>ดอยเต่า</t>
  </si>
  <si>
    <t>5017</t>
  </si>
  <si>
    <t>501702</t>
  </si>
  <si>
    <t>ท่าเดื่อ</t>
  </si>
  <si>
    <t>501703</t>
  </si>
  <si>
    <t>มืดกา</t>
  </si>
  <si>
    <t>501704</t>
  </si>
  <si>
    <t>บ้านแอ่น</t>
  </si>
  <si>
    <t>501705</t>
  </si>
  <si>
    <t>บงตัน</t>
  </si>
  <si>
    <t>501706</t>
  </si>
  <si>
    <t>โปงทุ่ง</t>
  </si>
  <si>
    <t>501801</t>
  </si>
  <si>
    <t>อมก๋อย</t>
  </si>
  <si>
    <t>5018</t>
  </si>
  <si>
    <t>501802</t>
  </si>
  <si>
    <t>ยางเปียง</t>
  </si>
  <si>
    <t>501803</t>
  </si>
  <si>
    <t>แม่ตื่น</t>
  </si>
  <si>
    <t>501804</t>
  </si>
  <si>
    <t>ม่อนจอง</t>
  </si>
  <si>
    <t>501805</t>
  </si>
  <si>
    <t>สบโขง</t>
  </si>
  <si>
    <t>501806</t>
  </si>
  <si>
    <t>นาเกียน</t>
  </si>
  <si>
    <t>501901</t>
  </si>
  <si>
    <t>ยางเนิ้ง</t>
  </si>
  <si>
    <t>5019</t>
  </si>
  <si>
    <t>501902</t>
  </si>
  <si>
    <t>501903</t>
  </si>
  <si>
    <t>ชมภู</t>
  </si>
  <si>
    <t>501904</t>
  </si>
  <si>
    <t>ไชยสถาน</t>
  </si>
  <si>
    <t>501905</t>
  </si>
  <si>
    <t>ขัวมุง</t>
  </si>
  <si>
    <t>501906</t>
  </si>
  <si>
    <t>หนองแฝก</t>
  </si>
  <si>
    <t>501907</t>
  </si>
  <si>
    <t>หนองผึ้ง</t>
  </si>
  <si>
    <t>501908</t>
  </si>
  <si>
    <t>ท่ากว้าง</t>
  </si>
  <si>
    <t>501909</t>
  </si>
  <si>
    <t>501910</t>
  </si>
  <si>
    <t>ท่าวังตาล</t>
  </si>
  <si>
    <t>501911</t>
  </si>
  <si>
    <t>501912</t>
  </si>
  <si>
    <t>ป่าบง</t>
  </si>
  <si>
    <t>502001</t>
  </si>
  <si>
    <t>เมืองแหง</t>
  </si>
  <si>
    <t>5020</t>
  </si>
  <si>
    <t>502002</t>
  </si>
  <si>
    <t>เปียงหลวง</t>
  </si>
  <si>
    <t>502003</t>
  </si>
  <si>
    <t>แสนไห</t>
  </si>
  <si>
    <t>502101</t>
  </si>
  <si>
    <t>ปงตำ</t>
  </si>
  <si>
    <t>5021</t>
  </si>
  <si>
    <t>502102</t>
  </si>
  <si>
    <t>ศรีดงเย็น</t>
  </si>
  <si>
    <t>502103</t>
  </si>
  <si>
    <t>แม่ทะลบ</t>
  </si>
  <si>
    <t>502104</t>
  </si>
  <si>
    <t>502201</t>
  </si>
  <si>
    <t>บ้านกาด</t>
  </si>
  <si>
    <t>5022</t>
  </si>
  <si>
    <t>502202</t>
  </si>
  <si>
    <t>ทุ่งปี๊</t>
  </si>
  <si>
    <t>502203</t>
  </si>
  <si>
    <t>ทุ่งรวงทอง</t>
  </si>
  <si>
    <t>502204</t>
  </si>
  <si>
    <t>แม่วิน</t>
  </si>
  <si>
    <t>502205</t>
  </si>
  <si>
    <t>ดอนเปา</t>
  </si>
  <si>
    <t>502301</t>
  </si>
  <si>
    <t>ออนเหนือ</t>
  </si>
  <si>
    <t>5023</t>
  </si>
  <si>
    <t>502302</t>
  </si>
  <si>
    <t>ออนกลาง</t>
  </si>
  <si>
    <t>502303</t>
  </si>
  <si>
    <t>บ้านสหกรณ์</t>
  </si>
  <si>
    <t>502304</t>
  </si>
  <si>
    <t>ห้วยแก้ว</t>
  </si>
  <si>
    <t>502305</t>
  </si>
  <si>
    <t>แม่ทา</t>
  </si>
  <si>
    <t>502306</t>
  </si>
  <si>
    <t>ทาเหนือ</t>
  </si>
  <si>
    <t>502401</t>
  </si>
  <si>
    <t>ดอยหล่อ</t>
  </si>
  <si>
    <t>5024</t>
  </si>
  <si>
    <t>502402</t>
  </si>
  <si>
    <t>สองแคว</t>
  </si>
  <si>
    <t>502403</t>
  </si>
  <si>
    <t>ยางคราม</t>
  </si>
  <si>
    <t>502404</t>
  </si>
  <si>
    <t>สันติสุข</t>
  </si>
  <si>
    <t>502501</t>
  </si>
  <si>
    <t>บ้านจันทร์</t>
  </si>
  <si>
    <t>5025</t>
  </si>
  <si>
    <t>502502</t>
  </si>
  <si>
    <t>แม่แดด</t>
  </si>
  <si>
    <t>502503</t>
  </si>
  <si>
    <t>แจ่มหลวง</t>
  </si>
  <si>
    <t>510101</t>
  </si>
  <si>
    <t>5101</t>
  </si>
  <si>
    <t>51</t>
  </si>
  <si>
    <t>510102</t>
  </si>
  <si>
    <t>เหมืองง่า</t>
  </si>
  <si>
    <t>510103</t>
  </si>
  <si>
    <t>อุโมงค์</t>
  </si>
  <si>
    <t>510104</t>
  </si>
  <si>
    <t>หนองช้างคืน</t>
  </si>
  <si>
    <t>510105</t>
  </si>
  <si>
    <t>ประตูป่า</t>
  </si>
  <si>
    <t>510106</t>
  </si>
  <si>
    <t>ริมปิง</t>
  </si>
  <si>
    <t>510107</t>
  </si>
  <si>
    <t>ต้นธง</t>
  </si>
  <si>
    <t>510108</t>
  </si>
  <si>
    <t>510109</t>
  </si>
  <si>
    <t>เหมืองจี้</t>
  </si>
  <si>
    <t>510110</t>
  </si>
  <si>
    <t>ป่าสัก</t>
  </si>
  <si>
    <t>510111</t>
  </si>
  <si>
    <t>เวียงยอง</t>
  </si>
  <si>
    <t>510112</t>
  </si>
  <si>
    <t>510113</t>
  </si>
  <si>
    <t>มะเขือแจ้</t>
  </si>
  <si>
    <t>510114</t>
  </si>
  <si>
    <t>บ้านธิ*</t>
  </si>
  <si>
    <t>510115</t>
  </si>
  <si>
    <t>ห้วยยาบ*</t>
  </si>
  <si>
    <t>510116</t>
  </si>
  <si>
    <t>ศรีบัวบาน</t>
  </si>
  <si>
    <t>510117</t>
  </si>
  <si>
    <t>หนองหนาม</t>
  </si>
  <si>
    <t>510198</t>
  </si>
  <si>
    <t>510199</t>
  </si>
  <si>
    <t>510201</t>
  </si>
  <si>
    <t>ทาปลาดุก</t>
  </si>
  <si>
    <t>5102</t>
  </si>
  <si>
    <t>510202</t>
  </si>
  <si>
    <t>ทาสบเส้า</t>
  </si>
  <si>
    <t>510203</t>
  </si>
  <si>
    <t>ทากาศ</t>
  </si>
  <si>
    <t>510204</t>
  </si>
  <si>
    <t>ทาขุมเงิน</t>
  </si>
  <si>
    <t>510205</t>
  </si>
  <si>
    <t>ทาทุ่งหลวง</t>
  </si>
  <si>
    <t>510206</t>
  </si>
  <si>
    <t>ทาแม่ลอบ</t>
  </si>
  <si>
    <t>510301</t>
  </si>
  <si>
    <t>บ้านโฮ่ง</t>
  </si>
  <si>
    <t>5103</t>
  </si>
  <si>
    <t>510302</t>
  </si>
  <si>
    <t>ป่าพลู</t>
  </si>
  <si>
    <t>510303</t>
  </si>
  <si>
    <t>เหล่ายาว</t>
  </si>
  <si>
    <t>510304</t>
  </si>
  <si>
    <t>ศรีเตี้ย</t>
  </si>
  <si>
    <t>510305</t>
  </si>
  <si>
    <t>หนองปลาสะวาย</t>
  </si>
  <si>
    <t>510401</t>
  </si>
  <si>
    <t>ลี้</t>
  </si>
  <si>
    <t>5104</t>
  </si>
  <si>
    <t>510402</t>
  </si>
  <si>
    <t>แม่ตืน</t>
  </si>
  <si>
    <t>510403</t>
  </si>
  <si>
    <t>510404</t>
  </si>
  <si>
    <t>ดงดำ</t>
  </si>
  <si>
    <t>510405</t>
  </si>
  <si>
    <t>ก้อ</t>
  </si>
  <si>
    <t>510406</t>
  </si>
  <si>
    <t>แม่ลาน</t>
  </si>
  <si>
    <t>510407</t>
  </si>
  <si>
    <t>บ้านไผ่*</t>
  </si>
  <si>
    <t>510408</t>
  </si>
  <si>
    <t>510409</t>
  </si>
  <si>
    <t>510498</t>
  </si>
  <si>
    <t>บ้านปวง*</t>
  </si>
  <si>
    <t>510499</t>
  </si>
  <si>
    <t>ทุ่งหัวช้าง*</t>
  </si>
  <si>
    <t>510501</t>
  </si>
  <si>
    <t>ทุ่งหัวช้าง</t>
  </si>
  <si>
    <t>5105</t>
  </si>
  <si>
    <t>510502</t>
  </si>
  <si>
    <t>บ้านปวง</t>
  </si>
  <si>
    <t>510503</t>
  </si>
  <si>
    <t>ตะเคียนปม</t>
  </si>
  <si>
    <t>510601</t>
  </si>
  <si>
    <t>ปากบ่อง</t>
  </si>
  <si>
    <t>5106</t>
  </si>
  <si>
    <t>510602</t>
  </si>
  <si>
    <t>ป่าซาง</t>
  </si>
  <si>
    <t>510603</t>
  </si>
  <si>
    <t>แม่แรง</t>
  </si>
  <si>
    <t>510604</t>
  </si>
  <si>
    <t>ม่วงน้อย</t>
  </si>
  <si>
    <t>510605</t>
  </si>
  <si>
    <t>บ้านเรือน</t>
  </si>
  <si>
    <t>510606</t>
  </si>
  <si>
    <t>มะกอก</t>
  </si>
  <si>
    <t>510607</t>
  </si>
  <si>
    <t>ท่าตุ้ม</t>
  </si>
  <si>
    <t>510608</t>
  </si>
  <si>
    <t>น้ำดิบ</t>
  </si>
  <si>
    <t>510609</t>
  </si>
  <si>
    <t>วังผาง*</t>
  </si>
  <si>
    <t>510610</t>
  </si>
  <si>
    <t>หนองล่อง*</t>
  </si>
  <si>
    <t>510611</t>
  </si>
  <si>
    <t>นครเจดีย์</t>
  </si>
  <si>
    <t>510612</t>
  </si>
  <si>
    <t>หนองยวง*</t>
  </si>
  <si>
    <t>510701</t>
  </si>
  <si>
    <t>บ้านธิ</t>
  </si>
  <si>
    <t>5107</t>
  </si>
  <si>
    <t>510702</t>
  </si>
  <si>
    <t>ห้วยยาบ</t>
  </si>
  <si>
    <t>510801</t>
  </si>
  <si>
    <t>หนองล่อง</t>
  </si>
  <si>
    <t>5108</t>
  </si>
  <si>
    <t>510802</t>
  </si>
  <si>
    <t>หนองยวง</t>
  </si>
  <si>
    <t>510803</t>
  </si>
  <si>
    <t>วังผาง</t>
  </si>
  <si>
    <t>520101</t>
  </si>
  <si>
    <t>5201</t>
  </si>
  <si>
    <t>52</t>
  </si>
  <si>
    <t>520102</t>
  </si>
  <si>
    <t>520103</t>
  </si>
  <si>
    <t>สวนดอก</t>
  </si>
  <si>
    <t>520104</t>
  </si>
  <si>
    <t>สบตุ๋ย</t>
  </si>
  <si>
    <t>520105</t>
  </si>
  <si>
    <t>พระบาท</t>
  </si>
  <si>
    <t>520106</t>
  </si>
  <si>
    <t>ชมพู</t>
  </si>
  <si>
    <t>520107</t>
  </si>
  <si>
    <t>กล้วยแพะ</t>
  </si>
  <si>
    <t>520108</t>
  </si>
  <si>
    <t>ปงแสนทอง</t>
  </si>
  <si>
    <t>520109</t>
  </si>
  <si>
    <t>520110</t>
  </si>
  <si>
    <t>บ้านเสด็จ</t>
  </si>
  <si>
    <t>520111</t>
  </si>
  <si>
    <t>พิชัย</t>
  </si>
  <si>
    <t>520112</t>
  </si>
  <si>
    <t>ทุ่งฝาย</t>
  </si>
  <si>
    <t>520113</t>
  </si>
  <si>
    <t>บ้านเอื้อม</t>
  </si>
  <si>
    <t>520114</t>
  </si>
  <si>
    <t>520115</t>
  </si>
  <si>
    <t>บ้านค่า</t>
  </si>
  <si>
    <t>520116</t>
  </si>
  <si>
    <t>บ่อแฮ้ว</t>
  </si>
  <si>
    <t>520117</t>
  </si>
  <si>
    <t>ต้นธงชัย</t>
  </si>
  <si>
    <t>520118</t>
  </si>
  <si>
    <t>520119</t>
  </si>
  <si>
    <t>บุญนาคพัฒนา</t>
  </si>
  <si>
    <t>520198</t>
  </si>
  <si>
    <t>นาสัก*</t>
  </si>
  <si>
    <t>520199</t>
  </si>
  <si>
    <t>บ้านดง*</t>
  </si>
  <si>
    <t>520201</t>
  </si>
  <si>
    <t>5202</t>
  </si>
  <si>
    <t>520202</t>
  </si>
  <si>
    <t>นาสัก</t>
  </si>
  <si>
    <t>520203</t>
  </si>
  <si>
    <t>จางเหนือ</t>
  </si>
  <si>
    <t>520204</t>
  </si>
  <si>
    <t>แม่เมาะ</t>
  </si>
  <si>
    <t>520205</t>
  </si>
  <si>
    <t>สบป้าด</t>
  </si>
  <si>
    <t>520301</t>
  </si>
  <si>
    <t>ลำปางหลวง</t>
  </si>
  <si>
    <t>5203</t>
  </si>
  <si>
    <t>520302</t>
  </si>
  <si>
    <t>520303</t>
  </si>
  <si>
    <t>ไหล่หิน</t>
  </si>
  <si>
    <t>520304</t>
  </si>
  <si>
    <t>วังพร้าว</t>
  </si>
  <si>
    <t>520305</t>
  </si>
  <si>
    <t>ศาลา</t>
  </si>
  <si>
    <t>520306</t>
  </si>
  <si>
    <t>เกาะคา</t>
  </si>
  <si>
    <t>520307</t>
  </si>
  <si>
    <t>นาแส่ง</t>
  </si>
  <si>
    <t>520308</t>
  </si>
  <si>
    <t>520309</t>
  </si>
  <si>
    <t>ใหม่พัฒนา</t>
  </si>
  <si>
    <t>520401</t>
  </si>
  <si>
    <t>ทุ่งงาม</t>
  </si>
  <si>
    <t>5204</t>
  </si>
  <si>
    <t>520402</t>
  </si>
  <si>
    <t>เสริมขวา</t>
  </si>
  <si>
    <t>520403</t>
  </si>
  <si>
    <t>เสริมซ้าย</t>
  </si>
  <si>
    <t>520404</t>
  </si>
  <si>
    <t>เสริมกลาง</t>
  </si>
  <si>
    <t>520501</t>
  </si>
  <si>
    <t>หลวงเหนือ</t>
  </si>
  <si>
    <t>5205</t>
  </si>
  <si>
    <t>520502</t>
  </si>
  <si>
    <t>หลวงใต้</t>
  </si>
  <si>
    <t>520503</t>
  </si>
  <si>
    <t>520504</t>
  </si>
  <si>
    <t>บ้านร้อง</t>
  </si>
  <si>
    <t>520505</t>
  </si>
  <si>
    <t>ปงเตา</t>
  </si>
  <si>
    <t>520506</t>
  </si>
  <si>
    <t>520507</t>
  </si>
  <si>
    <t>บ้านอ้อน</t>
  </si>
  <si>
    <t>520508</t>
  </si>
  <si>
    <t>บ้านแหง</t>
  </si>
  <si>
    <t>520509</t>
  </si>
  <si>
    <t>บ้านหวด</t>
  </si>
  <si>
    <t>520510</t>
  </si>
  <si>
    <t>แม่ตีบ</t>
  </si>
  <si>
    <t>520601</t>
  </si>
  <si>
    <t>แจ้ห่ม</t>
  </si>
  <si>
    <t>5206</t>
  </si>
  <si>
    <t>520602</t>
  </si>
  <si>
    <t>บ้านสา</t>
  </si>
  <si>
    <t>520603</t>
  </si>
  <si>
    <t>ปงดอน</t>
  </si>
  <si>
    <t>520604</t>
  </si>
  <si>
    <t>แม่สุก</t>
  </si>
  <si>
    <t>520605</t>
  </si>
  <si>
    <t>เมืองมาย</t>
  </si>
  <si>
    <t>520606</t>
  </si>
  <si>
    <t>ทุ่งผึ้ง</t>
  </si>
  <si>
    <t>520607</t>
  </si>
  <si>
    <t>วิเชตนคร</t>
  </si>
  <si>
    <t>520696</t>
  </si>
  <si>
    <t>แจ้ซ้อน*</t>
  </si>
  <si>
    <t>520697</t>
  </si>
  <si>
    <t>ทุ่งกว๋าว*</t>
  </si>
  <si>
    <t>520698</t>
  </si>
  <si>
    <t>บ้านขอ*</t>
  </si>
  <si>
    <t>520699</t>
  </si>
  <si>
    <t>เมืองปาน*</t>
  </si>
  <si>
    <t>520701</t>
  </si>
  <si>
    <t>ทุ่งฮั้ว</t>
  </si>
  <si>
    <t>5207</t>
  </si>
  <si>
    <t>520702</t>
  </si>
  <si>
    <t>520703</t>
  </si>
  <si>
    <t>วังใต้</t>
  </si>
  <si>
    <t>520704</t>
  </si>
  <si>
    <t>ร่องเคาะ</t>
  </si>
  <si>
    <t>520705</t>
  </si>
  <si>
    <t>520706</t>
  </si>
  <si>
    <t>วังซ้าย</t>
  </si>
  <si>
    <t>520707</t>
  </si>
  <si>
    <t>วังแก้ว</t>
  </si>
  <si>
    <t>520708</t>
  </si>
  <si>
    <t>วังทรายคำ</t>
  </si>
  <si>
    <t>520801</t>
  </si>
  <si>
    <t>ล้อมแรด</t>
  </si>
  <si>
    <t>5208</t>
  </si>
  <si>
    <t>520802</t>
  </si>
  <si>
    <t>แม่วะ</t>
  </si>
  <si>
    <t>520803</t>
  </si>
  <si>
    <t>แม่ปะ</t>
  </si>
  <si>
    <t>520804</t>
  </si>
  <si>
    <t>แม่มอก</t>
  </si>
  <si>
    <t>520805</t>
  </si>
  <si>
    <t>เวียงมอก</t>
  </si>
  <si>
    <t>520806</t>
  </si>
  <si>
    <t>520807</t>
  </si>
  <si>
    <t>แม่ถอด</t>
  </si>
  <si>
    <t>520808</t>
  </si>
  <si>
    <t>เถินบุรี</t>
  </si>
  <si>
    <t>520901</t>
  </si>
  <si>
    <t>แม่พริก</t>
  </si>
  <si>
    <t>5209</t>
  </si>
  <si>
    <t>520902</t>
  </si>
  <si>
    <t>ผาปัง</t>
  </si>
  <si>
    <t>520903</t>
  </si>
  <si>
    <t>แม่ปุ</t>
  </si>
  <si>
    <t>520904</t>
  </si>
  <si>
    <t>พระบาทวังตวง</t>
  </si>
  <si>
    <t>521001</t>
  </si>
  <si>
    <t>แม่ทะ</t>
  </si>
  <si>
    <t>5210</t>
  </si>
  <si>
    <t>521002</t>
  </si>
  <si>
    <t>นาครัว</t>
  </si>
  <si>
    <t>521003</t>
  </si>
  <si>
    <t>521004</t>
  </si>
  <si>
    <t>บ้านกิ่ว</t>
  </si>
  <si>
    <t>521005</t>
  </si>
  <si>
    <t>บ้านบอม</t>
  </si>
  <si>
    <t>521006</t>
  </si>
  <si>
    <t>น้ำโจ้</t>
  </si>
  <si>
    <t>521007</t>
  </si>
  <si>
    <t>ดอนไฟ</t>
  </si>
  <si>
    <t>521008</t>
  </si>
  <si>
    <t>521009</t>
  </si>
  <si>
    <t>สบป้าด*</t>
  </si>
  <si>
    <t>521010</t>
  </si>
  <si>
    <t>วังเงิน</t>
  </si>
  <si>
    <t>521011</t>
  </si>
  <si>
    <t>สันดอนแก้ว</t>
  </si>
  <si>
    <t>521101</t>
  </si>
  <si>
    <t>สบปราบ</t>
  </si>
  <si>
    <t>5211</t>
  </si>
  <si>
    <t>521102</t>
  </si>
  <si>
    <t>สมัย</t>
  </si>
  <si>
    <t>521103</t>
  </si>
  <si>
    <t>แม่กัวะ</t>
  </si>
  <si>
    <t>521104</t>
  </si>
  <si>
    <t>นายาง</t>
  </si>
  <si>
    <t>521201</t>
  </si>
  <si>
    <t>ห้างฉัตร</t>
  </si>
  <si>
    <t>5212</t>
  </si>
  <si>
    <t>521202</t>
  </si>
  <si>
    <t>หนองหล่ม</t>
  </si>
  <si>
    <t>521203</t>
  </si>
  <si>
    <t>เมืองยาว</t>
  </si>
  <si>
    <t>521204</t>
  </si>
  <si>
    <t>ปงยางคก</t>
  </si>
  <si>
    <t>521205</t>
  </si>
  <si>
    <t>เวียงตาล</t>
  </si>
  <si>
    <t>521206</t>
  </si>
  <si>
    <t>แม่สัน</t>
  </si>
  <si>
    <t>521207</t>
  </si>
  <si>
    <t>วอแก้ว</t>
  </si>
  <si>
    <t>521301</t>
  </si>
  <si>
    <t>เมืองปาน</t>
  </si>
  <si>
    <t>5213</t>
  </si>
  <si>
    <t>521302</t>
  </si>
  <si>
    <t>บ้านขอ</t>
  </si>
  <si>
    <t>521303</t>
  </si>
  <si>
    <t>ทุ่งกว๋าว</t>
  </si>
  <si>
    <t>521304</t>
  </si>
  <si>
    <t>แจ้ซ้อน</t>
  </si>
  <si>
    <t>521305</t>
  </si>
  <si>
    <t>530101</t>
  </si>
  <si>
    <t>5301</t>
  </si>
  <si>
    <t>53</t>
  </si>
  <si>
    <t>530102</t>
  </si>
  <si>
    <t>ท่าเสา</t>
  </si>
  <si>
    <t>530103</t>
  </si>
  <si>
    <t>530104</t>
  </si>
  <si>
    <t>ป่าเซ่า</t>
  </si>
  <si>
    <t>530105</t>
  </si>
  <si>
    <t>คุ้งตะเภา</t>
  </si>
  <si>
    <t>530106</t>
  </si>
  <si>
    <t>วังกะพี้</t>
  </si>
  <si>
    <t>530107</t>
  </si>
  <si>
    <t>หาดกรวด</t>
  </si>
  <si>
    <t>530108</t>
  </si>
  <si>
    <t>น้ำริด</t>
  </si>
  <si>
    <t>530109</t>
  </si>
  <si>
    <t>530110</t>
  </si>
  <si>
    <t>บ้านด่านนาขาม</t>
  </si>
  <si>
    <t>530111</t>
  </si>
  <si>
    <t>530112</t>
  </si>
  <si>
    <t>ผาจุก</t>
  </si>
  <si>
    <t>530113</t>
  </si>
  <si>
    <t>วังดิน</t>
  </si>
  <si>
    <t>530114</t>
  </si>
  <si>
    <t>แสนตอ</t>
  </si>
  <si>
    <t>530115</t>
  </si>
  <si>
    <t>หาดงิ้ว</t>
  </si>
  <si>
    <t>530116</t>
  </si>
  <si>
    <t>ขุนฝาง</t>
  </si>
  <si>
    <t>530117</t>
  </si>
  <si>
    <t>ถ้ำฉลอง</t>
  </si>
  <si>
    <t>530199</t>
  </si>
  <si>
    <t>ร่วมจิตร*</t>
  </si>
  <si>
    <t>530201</t>
  </si>
  <si>
    <t>5302</t>
  </si>
  <si>
    <t>530202</t>
  </si>
  <si>
    <t>บ้านแก่ง</t>
  </si>
  <si>
    <t>530203</t>
  </si>
  <si>
    <t>หาดสองแคว</t>
  </si>
  <si>
    <t>530204</t>
  </si>
  <si>
    <t>น้ำอ่าง</t>
  </si>
  <si>
    <t>530205</t>
  </si>
  <si>
    <t>ข่อยสูง</t>
  </si>
  <si>
    <t>530296</t>
  </si>
  <si>
    <t>น้ำพี้*</t>
  </si>
  <si>
    <t>530297</t>
  </si>
  <si>
    <t>530298</t>
  </si>
  <si>
    <t>ผักขวง*</t>
  </si>
  <si>
    <t>530299</t>
  </si>
  <si>
    <t>ป่าคาย*</t>
  </si>
  <si>
    <t>530301</t>
  </si>
  <si>
    <t>ท่าปลา</t>
  </si>
  <si>
    <t>5303</t>
  </si>
  <si>
    <t>530302</t>
  </si>
  <si>
    <t>หาดล้า</t>
  </si>
  <si>
    <t>530303</t>
  </si>
  <si>
    <t>ผาเลือด</t>
  </si>
  <si>
    <t>530304</t>
  </si>
  <si>
    <t>จริม</t>
  </si>
  <si>
    <t>530305</t>
  </si>
  <si>
    <t>น้ำหมัน</t>
  </si>
  <si>
    <t>530306</t>
  </si>
  <si>
    <t>ท่าแฝก*</t>
  </si>
  <si>
    <t>530307</t>
  </si>
  <si>
    <t>นางพญา</t>
  </si>
  <si>
    <t>530308</t>
  </si>
  <si>
    <t>ร่วมจิต</t>
  </si>
  <si>
    <t>530401</t>
  </si>
  <si>
    <t>5304</t>
  </si>
  <si>
    <t>530402</t>
  </si>
  <si>
    <t>บ้านฝาย</t>
  </si>
  <si>
    <t>530403</t>
  </si>
  <si>
    <t>เด่นเหล็ก</t>
  </si>
  <si>
    <t>530404</t>
  </si>
  <si>
    <t>น้ำไคร้</t>
  </si>
  <si>
    <t>530405</t>
  </si>
  <si>
    <t>น้ำไผ่</t>
  </si>
  <si>
    <t>530406</t>
  </si>
  <si>
    <t>ห้วยมุ่น</t>
  </si>
  <si>
    <t>530407</t>
  </si>
  <si>
    <t>ท่าแฝก</t>
  </si>
  <si>
    <t>530501</t>
  </si>
  <si>
    <t>ฟากท่า</t>
  </si>
  <si>
    <t>5305</t>
  </si>
  <si>
    <t>530502</t>
  </si>
  <si>
    <t>530503</t>
  </si>
  <si>
    <t>บ้านเสี้ยว</t>
  </si>
  <si>
    <t>530504</t>
  </si>
  <si>
    <t>530601</t>
  </si>
  <si>
    <t>ม่วงเจ็ดต้น</t>
  </si>
  <si>
    <t>5306</t>
  </si>
  <si>
    <t>530602</t>
  </si>
  <si>
    <t>530603</t>
  </si>
  <si>
    <t>นาขุม</t>
  </si>
  <si>
    <t>530604</t>
  </si>
  <si>
    <t>บ่อเบี้ย</t>
  </si>
  <si>
    <t>530701</t>
  </si>
  <si>
    <t>5307</t>
  </si>
  <si>
    <t>530702</t>
  </si>
  <si>
    <t>บ้านดารา</t>
  </si>
  <si>
    <t>530703</t>
  </si>
  <si>
    <t>ไร่อ้อย</t>
  </si>
  <si>
    <t>530704</t>
  </si>
  <si>
    <t>ท่าสัก</t>
  </si>
  <si>
    <t>530705</t>
  </si>
  <si>
    <t>คอรุม</t>
  </si>
  <si>
    <t>530706</t>
  </si>
  <si>
    <t>530707</t>
  </si>
  <si>
    <t>ท่ามะเฟือง</t>
  </si>
  <si>
    <t>530708</t>
  </si>
  <si>
    <t>บ้านโคน</t>
  </si>
  <si>
    <t>530709</t>
  </si>
  <si>
    <t>พญาแมน</t>
  </si>
  <si>
    <t>530710</t>
  </si>
  <si>
    <t>นาอิน</t>
  </si>
  <si>
    <t>530711</t>
  </si>
  <si>
    <t>530801</t>
  </si>
  <si>
    <t>ศรีพนมมาศ</t>
  </si>
  <si>
    <t>5308</t>
  </si>
  <si>
    <t>530802</t>
  </si>
  <si>
    <t>แม่พูล</t>
  </si>
  <si>
    <t>530803</t>
  </si>
  <si>
    <t>นานกกก</t>
  </si>
  <si>
    <t>530804</t>
  </si>
  <si>
    <t>ฝายหลวง</t>
  </si>
  <si>
    <t>530805</t>
  </si>
  <si>
    <t>ชัยจุมพล</t>
  </si>
  <si>
    <t>530806</t>
  </si>
  <si>
    <t>530807</t>
  </si>
  <si>
    <t>ทุ่งยั้ง</t>
  </si>
  <si>
    <t>530808</t>
  </si>
  <si>
    <t>ด่านแม่คำมัน</t>
  </si>
  <si>
    <t>530899</t>
  </si>
  <si>
    <t>ศรีพนมมาศ*</t>
  </si>
  <si>
    <t>530901</t>
  </si>
  <si>
    <t>ผักขวง</t>
  </si>
  <si>
    <t>5309</t>
  </si>
  <si>
    <t>530902</t>
  </si>
  <si>
    <t>530903</t>
  </si>
  <si>
    <t>ป่าคาย</t>
  </si>
  <si>
    <t>530904</t>
  </si>
  <si>
    <t>น้ำพี้</t>
  </si>
  <si>
    <t>540101</t>
  </si>
  <si>
    <t>ในเวียง</t>
  </si>
  <si>
    <t>5401</t>
  </si>
  <si>
    <t>54</t>
  </si>
  <si>
    <t>540102</t>
  </si>
  <si>
    <t>นาจักร</t>
  </si>
  <si>
    <t>540103</t>
  </si>
  <si>
    <t>น้ำชำ</t>
  </si>
  <si>
    <t>540104</t>
  </si>
  <si>
    <t>ป่าแดง</t>
  </si>
  <si>
    <t>540105</t>
  </si>
  <si>
    <t>ทุ่งโฮ้ง</t>
  </si>
  <si>
    <t>540106</t>
  </si>
  <si>
    <t>เหมืองหม้อ</t>
  </si>
  <si>
    <t>540107</t>
  </si>
  <si>
    <t>วังธง</t>
  </si>
  <si>
    <t>540108</t>
  </si>
  <si>
    <t>แม่หล่าย</t>
  </si>
  <si>
    <t>540109</t>
  </si>
  <si>
    <t>ห้วยม้า</t>
  </si>
  <si>
    <t>540110</t>
  </si>
  <si>
    <t>ป่าแมต</t>
  </si>
  <si>
    <t>540111</t>
  </si>
  <si>
    <t>540112</t>
  </si>
  <si>
    <t>สวนเขื่อน</t>
  </si>
  <si>
    <t>540113</t>
  </si>
  <si>
    <t>วังหงส์</t>
  </si>
  <si>
    <t>540114</t>
  </si>
  <si>
    <t>แม่คำมี</t>
  </si>
  <si>
    <t>540115</t>
  </si>
  <si>
    <t>ทุ่งกวาว</t>
  </si>
  <si>
    <t>540116</t>
  </si>
  <si>
    <t>540117</t>
  </si>
  <si>
    <t>แม่ยม</t>
  </si>
  <si>
    <t>540118</t>
  </si>
  <si>
    <t>ช่อแฮ</t>
  </si>
  <si>
    <t>540119</t>
  </si>
  <si>
    <t>ร่องฟอง</t>
  </si>
  <si>
    <t>540120</t>
  </si>
  <si>
    <t>กาญจนา</t>
  </si>
  <si>
    <t>540201</t>
  </si>
  <si>
    <t>ร้องกวาง</t>
  </si>
  <si>
    <t>5402</t>
  </si>
  <si>
    <t>540202</t>
  </si>
  <si>
    <t>หนองม่วงไข่*</t>
  </si>
  <si>
    <t>540203</t>
  </si>
  <si>
    <t>แม่คำมี*</t>
  </si>
  <si>
    <t>540204</t>
  </si>
  <si>
    <t>ร้องเข็ม</t>
  </si>
  <si>
    <t>540205</t>
  </si>
  <si>
    <t>น้ำเลา</t>
  </si>
  <si>
    <t>540206</t>
  </si>
  <si>
    <t>บ้านเวียง</t>
  </si>
  <si>
    <t>540207</t>
  </si>
  <si>
    <t>ทุ่งศรี</t>
  </si>
  <si>
    <t>540208</t>
  </si>
  <si>
    <t>แม่ยางตาล</t>
  </si>
  <si>
    <t>540209</t>
  </si>
  <si>
    <t>แม่ยางฮ่อ</t>
  </si>
  <si>
    <t>540210</t>
  </si>
  <si>
    <t>ไผ่โทน</t>
  </si>
  <si>
    <t>540211</t>
  </si>
  <si>
    <t>น้ำรัด*</t>
  </si>
  <si>
    <t>540212</t>
  </si>
  <si>
    <t>540213</t>
  </si>
  <si>
    <t>ห้วยโรง</t>
  </si>
  <si>
    <t>540214</t>
  </si>
  <si>
    <t>แม่ทราย</t>
  </si>
  <si>
    <t>540215</t>
  </si>
  <si>
    <t>แม่ยางร้อง</t>
  </si>
  <si>
    <t>540298</t>
  </si>
  <si>
    <t>540299</t>
  </si>
  <si>
    <t>540301</t>
  </si>
  <si>
    <t>ห้วยอ้อ</t>
  </si>
  <si>
    <t>5403</t>
  </si>
  <si>
    <t>540302</t>
  </si>
  <si>
    <t>บ้านปิน</t>
  </si>
  <si>
    <t>540303</t>
  </si>
  <si>
    <t>ต้าผามอก</t>
  </si>
  <si>
    <t>540304</t>
  </si>
  <si>
    <t>เวียงต้า</t>
  </si>
  <si>
    <t>540305</t>
  </si>
  <si>
    <t>ปากกาง</t>
  </si>
  <si>
    <t>540306</t>
  </si>
  <si>
    <t>540307</t>
  </si>
  <si>
    <t>ทุ่งแล้ง</t>
  </si>
  <si>
    <t>540308</t>
  </si>
  <si>
    <t>บ่อเหล็กลอง</t>
  </si>
  <si>
    <t>540309</t>
  </si>
  <si>
    <t>แม่ปาน</t>
  </si>
  <si>
    <t>540401</t>
  </si>
  <si>
    <t>สูงเม่น</t>
  </si>
  <si>
    <t>5404</t>
  </si>
  <si>
    <t>540402</t>
  </si>
  <si>
    <t>540403</t>
  </si>
  <si>
    <t>540404</t>
  </si>
  <si>
    <t>ดอนมูล</t>
  </si>
  <si>
    <t>540405</t>
  </si>
  <si>
    <t>540406</t>
  </si>
  <si>
    <t>บ้านกวาง</t>
  </si>
  <si>
    <t>540407</t>
  </si>
  <si>
    <t>540408</t>
  </si>
  <si>
    <t>บ้านกาศ</t>
  </si>
  <si>
    <t>540409</t>
  </si>
  <si>
    <t>ร่องกาศ</t>
  </si>
  <si>
    <t>540410</t>
  </si>
  <si>
    <t>สบสาย</t>
  </si>
  <si>
    <t>540411</t>
  </si>
  <si>
    <t>เวียงทอง</t>
  </si>
  <si>
    <t>540412</t>
  </si>
  <si>
    <t>พระหลวง</t>
  </si>
  <si>
    <t>540501</t>
  </si>
  <si>
    <t>เด่นชัย</t>
  </si>
  <si>
    <t>5405</t>
  </si>
  <si>
    <t>540502</t>
  </si>
  <si>
    <t>แม่จั๊วะ</t>
  </si>
  <si>
    <t>540503</t>
  </si>
  <si>
    <t>ไทรย้อย</t>
  </si>
  <si>
    <t>540504</t>
  </si>
  <si>
    <t>540505</t>
  </si>
  <si>
    <t>ปงป่าหวาย</t>
  </si>
  <si>
    <t>540601</t>
  </si>
  <si>
    <t>บ้านหนุน</t>
  </si>
  <si>
    <t>5406</t>
  </si>
  <si>
    <t>540602</t>
  </si>
  <si>
    <t>540603</t>
  </si>
  <si>
    <t>ห้วยหม้าย</t>
  </si>
  <si>
    <t>540604</t>
  </si>
  <si>
    <t>540605</t>
  </si>
  <si>
    <t>540606</t>
  </si>
  <si>
    <t>สะเอียบ</t>
  </si>
  <si>
    <t>540607</t>
  </si>
  <si>
    <t>แดนชุมพล</t>
  </si>
  <si>
    <t>540608</t>
  </si>
  <si>
    <t>ทุ่งน้าว</t>
  </si>
  <si>
    <t>540701</t>
  </si>
  <si>
    <t>วังชิ้น</t>
  </si>
  <si>
    <t>5407</t>
  </si>
  <si>
    <t>540702</t>
  </si>
  <si>
    <t>สรอย</t>
  </si>
  <si>
    <t>540703</t>
  </si>
  <si>
    <t>แม่ป้าก</t>
  </si>
  <si>
    <t>540704</t>
  </si>
  <si>
    <t>นาพูน</t>
  </si>
  <si>
    <t>540705</t>
  </si>
  <si>
    <t>แม่พุง</t>
  </si>
  <si>
    <t>540706</t>
  </si>
  <si>
    <t>540707</t>
  </si>
  <si>
    <t>แม่เกิ๋ง</t>
  </si>
  <si>
    <t>540801</t>
  </si>
  <si>
    <t>5408</t>
  </si>
  <si>
    <t>540802</t>
  </si>
  <si>
    <t>หนองม่วงไข่</t>
  </si>
  <si>
    <t>540803</t>
  </si>
  <si>
    <t>น้ำรัด</t>
  </si>
  <si>
    <t>540804</t>
  </si>
  <si>
    <t>540805</t>
  </si>
  <si>
    <t>ตำหนักธรรม</t>
  </si>
  <si>
    <t>540806</t>
  </si>
  <si>
    <t>ทุ่งแค้ว</t>
  </si>
  <si>
    <t>550101</t>
  </si>
  <si>
    <t>5501</t>
  </si>
  <si>
    <t>550102</t>
  </si>
  <si>
    <t>550103</t>
  </si>
  <si>
    <t>ผาสิงห์</t>
  </si>
  <si>
    <t>550104</t>
  </si>
  <si>
    <t>550105</t>
  </si>
  <si>
    <t>ถืมตอง</t>
  </si>
  <si>
    <t>550106</t>
  </si>
  <si>
    <t>เรือง</t>
  </si>
  <si>
    <t>550107</t>
  </si>
  <si>
    <t>นาซาว</t>
  </si>
  <si>
    <t>550108</t>
  </si>
  <si>
    <t>ดู่ใต้</t>
  </si>
  <si>
    <t>550109</t>
  </si>
  <si>
    <t>กองควาย</t>
  </si>
  <si>
    <t>550110</t>
  </si>
  <si>
    <t>ฝายแก้ว*</t>
  </si>
  <si>
    <t>550111</t>
  </si>
  <si>
    <t>ม่วงตึ๊ด*</t>
  </si>
  <si>
    <t>550112</t>
  </si>
  <si>
    <t>ท่าน้าว*</t>
  </si>
  <si>
    <t>550113</t>
  </si>
  <si>
    <t>นาปัง*</t>
  </si>
  <si>
    <t>550114</t>
  </si>
  <si>
    <t>เมืองจัง*</t>
  </si>
  <si>
    <t>550115</t>
  </si>
  <si>
    <t>น้ำแก่น*</t>
  </si>
  <si>
    <t>550116</t>
  </si>
  <si>
    <t>บ่อสวก</t>
  </si>
  <si>
    <t>550117</t>
  </si>
  <si>
    <t>สะเนียน</t>
  </si>
  <si>
    <t>550118</t>
  </si>
  <si>
    <t>น้ำเกี๋ยน*</t>
  </si>
  <si>
    <t>550196</t>
  </si>
  <si>
    <t>ป่าคาหลวง*</t>
  </si>
  <si>
    <t>550197</t>
  </si>
  <si>
    <t>หมอเมือง*</t>
  </si>
  <si>
    <t>550198</t>
  </si>
  <si>
    <t>บ้านฟ้า*</t>
  </si>
  <si>
    <t>550199</t>
  </si>
  <si>
    <t>ดู่พงษ์*</t>
  </si>
  <si>
    <t>550201</t>
  </si>
  <si>
    <t>พงษ์*</t>
  </si>
  <si>
    <t>5502</t>
  </si>
  <si>
    <t>550202</t>
  </si>
  <si>
    <t>550203</t>
  </si>
  <si>
    <t>หมอเมือง</t>
  </si>
  <si>
    <t>550204</t>
  </si>
  <si>
    <t>น้ำพาง</t>
  </si>
  <si>
    <t>550205</t>
  </si>
  <si>
    <t>น้ำปาย</t>
  </si>
  <si>
    <t>550206</t>
  </si>
  <si>
    <t>แม่จริม</t>
  </si>
  <si>
    <t>550301</t>
  </si>
  <si>
    <t>บ้านฟ้า</t>
  </si>
  <si>
    <t>5503</t>
  </si>
  <si>
    <t>550302</t>
  </si>
  <si>
    <t>ป่าคาหลวง</t>
  </si>
  <si>
    <t>550303</t>
  </si>
  <si>
    <t>สวด</t>
  </si>
  <si>
    <t>550304</t>
  </si>
  <si>
    <t>บ้านพี้</t>
  </si>
  <si>
    <t>550401</t>
  </si>
  <si>
    <t>นาน้อย</t>
  </si>
  <si>
    <t>5504</t>
  </si>
  <si>
    <t>550402</t>
  </si>
  <si>
    <t>เชียงของ</t>
  </si>
  <si>
    <t>550403</t>
  </si>
  <si>
    <t>ศรีษะเกษ</t>
  </si>
  <si>
    <t>550404</t>
  </si>
  <si>
    <t>สถาน</t>
  </si>
  <si>
    <t>550405</t>
  </si>
  <si>
    <t>สันทะ</t>
  </si>
  <si>
    <t>550406</t>
  </si>
  <si>
    <t>550407</t>
  </si>
  <si>
    <t>น้ำตก</t>
  </si>
  <si>
    <t>550501</t>
  </si>
  <si>
    <t>ปัว</t>
  </si>
  <si>
    <t>5505</t>
  </si>
  <si>
    <t>550502</t>
  </si>
  <si>
    <t>แงง</t>
  </si>
  <si>
    <t>550503</t>
  </si>
  <si>
    <t>550504</t>
  </si>
  <si>
    <t>ศิลาแลง</t>
  </si>
  <si>
    <t>550505</t>
  </si>
  <si>
    <t>ศิลาเพชร</t>
  </si>
  <si>
    <t>550506</t>
  </si>
  <si>
    <t>อวน</t>
  </si>
  <si>
    <t>550507</t>
  </si>
  <si>
    <t>บ่อเกลือเหนือ*</t>
  </si>
  <si>
    <t>550508</t>
  </si>
  <si>
    <t>บ่อเกลือใต้*</t>
  </si>
  <si>
    <t>550509</t>
  </si>
  <si>
    <t>ไชยวัฒนา</t>
  </si>
  <si>
    <t>550510</t>
  </si>
  <si>
    <t>เจดีย์ชัย</t>
  </si>
  <si>
    <t>550511</t>
  </si>
  <si>
    <t>ภูคา</t>
  </si>
  <si>
    <t>550512</t>
  </si>
  <si>
    <t>สกาด</t>
  </si>
  <si>
    <t>550513</t>
  </si>
  <si>
    <t>ป่ากลาง</t>
  </si>
  <si>
    <t>550514</t>
  </si>
  <si>
    <t>วรนคร</t>
  </si>
  <si>
    <t>550601</t>
  </si>
  <si>
    <t>ริม</t>
  </si>
  <si>
    <t>5506</t>
  </si>
  <si>
    <t>550602</t>
  </si>
  <si>
    <t>ป่าคา</t>
  </si>
  <si>
    <t>550603</t>
  </si>
  <si>
    <t>ผาตอ</t>
  </si>
  <si>
    <t>550604</t>
  </si>
  <si>
    <t>ยม</t>
  </si>
  <si>
    <t>550605</t>
  </si>
  <si>
    <t>ตาลชุม</t>
  </si>
  <si>
    <t>550606</t>
  </si>
  <si>
    <t>550607</t>
  </si>
  <si>
    <t>550608</t>
  </si>
  <si>
    <t>แสนทอง</t>
  </si>
  <si>
    <t>550609</t>
  </si>
  <si>
    <t>ท่าวังผา</t>
  </si>
  <si>
    <t>550610</t>
  </si>
  <si>
    <t>ผาทอง</t>
  </si>
  <si>
    <t>550701</t>
  </si>
  <si>
    <t>กลางเวียง</t>
  </si>
  <si>
    <t>5507</t>
  </si>
  <si>
    <t>550702</t>
  </si>
  <si>
    <t>ขึ่ง</t>
  </si>
  <si>
    <t>550703</t>
  </si>
  <si>
    <t>ไหล่น่าน</t>
  </si>
  <si>
    <t>550704</t>
  </si>
  <si>
    <t>550705</t>
  </si>
  <si>
    <t>นาเหลือง</t>
  </si>
  <si>
    <t>550706</t>
  </si>
  <si>
    <t>ส้าน</t>
  </si>
  <si>
    <t>550707</t>
  </si>
  <si>
    <t>น้ำมวบ</t>
  </si>
  <si>
    <t>550708</t>
  </si>
  <si>
    <t>น้ำปั้ว</t>
  </si>
  <si>
    <t>550709</t>
  </si>
  <si>
    <t>ยาบหัวนา</t>
  </si>
  <si>
    <t>550710</t>
  </si>
  <si>
    <t>ปงสนุก</t>
  </si>
  <si>
    <t>550711</t>
  </si>
  <si>
    <t>อ่ายนาไลย</t>
  </si>
  <si>
    <t>550712</t>
  </si>
  <si>
    <t>ส้านนาหนองใหม่</t>
  </si>
  <si>
    <t>550713</t>
  </si>
  <si>
    <t>แม่ขะนิง</t>
  </si>
  <si>
    <t>550714</t>
  </si>
  <si>
    <t>แม่สาคร</t>
  </si>
  <si>
    <t>550715</t>
  </si>
  <si>
    <t>จอมจันทร์</t>
  </si>
  <si>
    <t>550716</t>
  </si>
  <si>
    <t>550717</t>
  </si>
  <si>
    <t>ทุ่งศรีทอง</t>
  </si>
  <si>
    <t>550801</t>
  </si>
  <si>
    <t>ปอน</t>
  </si>
  <si>
    <t>5508</t>
  </si>
  <si>
    <t>550802</t>
  </si>
  <si>
    <t>งอบ</t>
  </si>
  <si>
    <t>550803</t>
  </si>
  <si>
    <t>และ</t>
  </si>
  <si>
    <t>550804</t>
  </si>
  <si>
    <t>ทุ่งช้าง</t>
  </si>
  <si>
    <t>550805</t>
  </si>
  <si>
    <t>ห้วยโก๋น*</t>
  </si>
  <si>
    <t>550898</t>
  </si>
  <si>
    <t>เปือ*</t>
  </si>
  <si>
    <t>550899</t>
  </si>
  <si>
    <t>เชียงกลาง*</t>
  </si>
  <si>
    <t>550901</t>
  </si>
  <si>
    <t>เชียงกลาง</t>
  </si>
  <si>
    <t>5509</t>
  </si>
  <si>
    <t>550902</t>
  </si>
  <si>
    <t>เปือ</t>
  </si>
  <si>
    <t>550903</t>
  </si>
  <si>
    <t>550904</t>
  </si>
  <si>
    <t>550905</t>
  </si>
  <si>
    <t>นนาไร่หลวง*</t>
  </si>
  <si>
    <t>550906</t>
  </si>
  <si>
    <t>ชชนแดน*</t>
  </si>
  <si>
    <t>550907</t>
  </si>
  <si>
    <t>ยยอด*</t>
  </si>
  <si>
    <t>550908</t>
  </si>
  <si>
    <t>พญาแก้ว</t>
  </si>
  <si>
    <t>550909</t>
  </si>
  <si>
    <t>550998</t>
  </si>
  <si>
    <t>นาไร่หลวง*</t>
  </si>
  <si>
    <t>550999</t>
  </si>
  <si>
    <t>ยอด*</t>
  </si>
  <si>
    <t>551001</t>
  </si>
  <si>
    <t>นาทะนุง</t>
  </si>
  <si>
    <t>5510</t>
  </si>
  <si>
    <t>551002</t>
  </si>
  <si>
    <t>551003</t>
  </si>
  <si>
    <t>เมืองลี</t>
  </si>
  <si>
    <t>551004</t>
  </si>
  <si>
    <t>ปิงหลวง</t>
  </si>
  <si>
    <t>551101</t>
  </si>
  <si>
    <t>ดู่พงษ์</t>
  </si>
  <si>
    <t>5511</t>
  </si>
  <si>
    <t>551102</t>
  </si>
  <si>
    <t>ป่าแลวหลวง</t>
  </si>
  <si>
    <t>551103</t>
  </si>
  <si>
    <t>พงษ์</t>
  </si>
  <si>
    <t>551201</t>
  </si>
  <si>
    <t>บ่อเกลือเหนือ</t>
  </si>
  <si>
    <t>5512</t>
  </si>
  <si>
    <t>551202</t>
  </si>
  <si>
    <t>บ่อเกลือใต้</t>
  </si>
  <si>
    <t>551203</t>
  </si>
  <si>
    <t>ขุนน่าน*</t>
  </si>
  <si>
    <t>551204</t>
  </si>
  <si>
    <t>ภูฟ้า</t>
  </si>
  <si>
    <t>551205</t>
  </si>
  <si>
    <t>ดงพญา</t>
  </si>
  <si>
    <t>551301</t>
  </si>
  <si>
    <t>นาไร่หลวง</t>
  </si>
  <si>
    <t>5513</t>
  </si>
  <si>
    <t>551302</t>
  </si>
  <si>
    <t>ชนแดน</t>
  </si>
  <si>
    <t>551303</t>
  </si>
  <si>
    <t>ยอด</t>
  </si>
  <si>
    <t>551401</t>
  </si>
  <si>
    <t>ม่วงตึ๊ด</t>
  </si>
  <si>
    <t>5514</t>
  </si>
  <si>
    <t>551402</t>
  </si>
  <si>
    <t>นาปัง</t>
  </si>
  <si>
    <t>551403</t>
  </si>
  <si>
    <t>น้ำแก่น</t>
  </si>
  <si>
    <t>551404</t>
  </si>
  <si>
    <t>น้ำเกี๋ยน</t>
  </si>
  <si>
    <t>551405</t>
  </si>
  <si>
    <t>เมืองจัง</t>
  </si>
  <si>
    <t>551406</t>
  </si>
  <si>
    <t>ท่าน้าว</t>
  </si>
  <si>
    <t>551407</t>
  </si>
  <si>
    <t>ฝายแก้ว</t>
  </si>
  <si>
    <t>551501</t>
  </si>
  <si>
    <t>ห้วยโก๋น</t>
  </si>
  <si>
    <t>5515</t>
  </si>
  <si>
    <t>551502</t>
  </si>
  <si>
    <t>ขุนน่าน</t>
  </si>
  <si>
    <t>560101</t>
  </si>
  <si>
    <t>5601</t>
  </si>
  <si>
    <t>560102</t>
  </si>
  <si>
    <t>แม่ต๋ำ</t>
  </si>
  <si>
    <t>560103</t>
  </si>
  <si>
    <t>ดงเจน*</t>
  </si>
  <si>
    <t>560104</t>
  </si>
  <si>
    <t>แม่นาเรือ</t>
  </si>
  <si>
    <t>560105</t>
  </si>
  <si>
    <t>บ้านตุ่น</t>
  </si>
  <si>
    <t>560106</t>
  </si>
  <si>
    <t>บ้านต๊ำ</t>
  </si>
  <si>
    <t>560107</t>
  </si>
  <si>
    <t>บ้านต๋อม</t>
  </si>
  <si>
    <t>560108</t>
  </si>
  <si>
    <t>แม่ปืม</t>
  </si>
  <si>
    <t>560109</t>
  </si>
  <si>
    <t>560110</t>
  </si>
  <si>
    <t>แม่กา</t>
  </si>
  <si>
    <t>560111</t>
  </si>
  <si>
    <t>560112</t>
  </si>
  <si>
    <t>จำป่าหวาย</t>
  </si>
  <si>
    <t>560113</t>
  </si>
  <si>
    <t>ท่าวังทอง</t>
  </si>
  <si>
    <t>560114</t>
  </si>
  <si>
    <t>แม่ใส</t>
  </si>
  <si>
    <t>560115</t>
  </si>
  <si>
    <t>บ้านสาง</t>
  </si>
  <si>
    <t>560116</t>
  </si>
  <si>
    <t>ท่าจำปี</t>
  </si>
  <si>
    <t>560117</t>
  </si>
  <si>
    <t>แม่อิง*</t>
  </si>
  <si>
    <t>560118</t>
  </si>
  <si>
    <t>สันป่าม่วง</t>
  </si>
  <si>
    <t>560201</t>
  </si>
  <si>
    <t>ห้วยข้าวก่ำ</t>
  </si>
  <si>
    <t>5602</t>
  </si>
  <si>
    <t>560202</t>
  </si>
  <si>
    <t>จุน</t>
  </si>
  <si>
    <t>560203</t>
  </si>
  <si>
    <t>ลอ</t>
  </si>
  <si>
    <t>560204</t>
  </si>
  <si>
    <t>หงส์หิน</t>
  </si>
  <si>
    <t>560205</t>
  </si>
  <si>
    <t>560206</t>
  </si>
  <si>
    <t>ห้วยยางขาม</t>
  </si>
  <si>
    <t>560207</t>
  </si>
  <si>
    <t>พระธาตุขิงแกง</t>
  </si>
  <si>
    <t>560301</t>
  </si>
  <si>
    <t>หย่วน</t>
  </si>
  <si>
    <t>5603</t>
  </si>
  <si>
    <t>560302</t>
  </si>
  <si>
    <t>ทุ่งกล้วย*</t>
  </si>
  <si>
    <t>560303</t>
  </si>
  <si>
    <t>สบบง*</t>
  </si>
  <si>
    <t>560304</t>
  </si>
  <si>
    <t>เชียงแรง*</t>
  </si>
  <si>
    <t>560305</t>
  </si>
  <si>
    <t>ภูซาง*</t>
  </si>
  <si>
    <t>560306</t>
  </si>
  <si>
    <t>น้ำแวน</t>
  </si>
  <si>
    <t>560307</t>
  </si>
  <si>
    <t>560308</t>
  </si>
  <si>
    <t>ฝายกวาง</t>
  </si>
  <si>
    <t>560309</t>
  </si>
  <si>
    <t>เจดีย์คำ</t>
  </si>
  <si>
    <t>560310</t>
  </si>
  <si>
    <t>ร่มเย็น</t>
  </si>
  <si>
    <t>560311</t>
  </si>
  <si>
    <t>เชียงบาน</t>
  </si>
  <si>
    <t>560312</t>
  </si>
  <si>
    <t>แม่ลาว</t>
  </si>
  <si>
    <t>560313</t>
  </si>
  <si>
    <t>อ่างทอง</t>
  </si>
  <si>
    <t>560314</t>
  </si>
  <si>
    <t>ทุ่งผาสุข</t>
  </si>
  <si>
    <t>560315</t>
  </si>
  <si>
    <t>ป่าสัก*</t>
  </si>
  <si>
    <t>560401</t>
  </si>
  <si>
    <t>เชียงม่วน</t>
  </si>
  <si>
    <t>5604</t>
  </si>
  <si>
    <t>560402</t>
  </si>
  <si>
    <t>บ้านมาง</t>
  </si>
  <si>
    <t>560403</t>
  </si>
  <si>
    <t>สระ</t>
  </si>
  <si>
    <t>560501</t>
  </si>
  <si>
    <t>ดอกคำใต้</t>
  </si>
  <si>
    <t>5605</t>
  </si>
  <si>
    <t>560502</t>
  </si>
  <si>
    <t>ดอนศรีชุม</t>
  </si>
  <si>
    <t>560503</t>
  </si>
  <si>
    <t>บ้านถ้ำ</t>
  </si>
  <si>
    <t>560504</t>
  </si>
  <si>
    <t>560505</t>
  </si>
  <si>
    <t>ห้วยลาน</t>
  </si>
  <si>
    <t>560506</t>
  </si>
  <si>
    <t>สันโค้ง</t>
  </si>
  <si>
    <t>560507</t>
  </si>
  <si>
    <t>560508</t>
  </si>
  <si>
    <t>560509</t>
  </si>
  <si>
    <t>ดงสุวรรณ</t>
  </si>
  <si>
    <t>560510</t>
  </si>
  <si>
    <t>บุญเกิด</t>
  </si>
  <si>
    <t>560511</t>
  </si>
  <si>
    <t>สว่างอารมณ์</t>
  </si>
  <si>
    <t>560512</t>
  </si>
  <si>
    <t>คือเวียง</t>
  </si>
  <si>
    <t>560601</t>
  </si>
  <si>
    <t>ปง</t>
  </si>
  <si>
    <t>5606</t>
  </si>
  <si>
    <t>560602</t>
  </si>
  <si>
    <t>ควร</t>
  </si>
  <si>
    <t>560603</t>
  </si>
  <si>
    <t>ออย</t>
  </si>
  <si>
    <t>560604</t>
  </si>
  <si>
    <t>งิม</t>
  </si>
  <si>
    <t>560605</t>
  </si>
  <si>
    <t>ผาช้างน้อย</t>
  </si>
  <si>
    <t>560606</t>
  </si>
  <si>
    <t>นาปรัง</t>
  </si>
  <si>
    <t>560607</t>
  </si>
  <si>
    <t>ขุนควร</t>
  </si>
  <si>
    <t>560701</t>
  </si>
  <si>
    <t>แม่ใจ</t>
  </si>
  <si>
    <t>5607</t>
  </si>
  <si>
    <t>560702</t>
  </si>
  <si>
    <t>ศรีถ้อย</t>
  </si>
  <si>
    <t>560703</t>
  </si>
  <si>
    <t>560704</t>
  </si>
  <si>
    <t>560705</t>
  </si>
  <si>
    <t>560706</t>
  </si>
  <si>
    <t>เจริญราษฎร์</t>
  </si>
  <si>
    <t>560801</t>
  </si>
  <si>
    <t>ภูซาง</t>
  </si>
  <si>
    <t>5608</t>
  </si>
  <si>
    <t>560802</t>
  </si>
  <si>
    <t>560803</t>
  </si>
  <si>
    <t>ทุ่งกล้วย</t>
  </si>
  <si>
    <t>560804</t>
  </si>
  <si>
    <t>เชียงแรง</t>
  </si>
  <si>
    <t>560805</t>
  </si>
  <si>
    <t>สบบง</t>
  </si>
  <si>
    <t>560901</t>
  </si>
  <si>
    <t>5609</t>
  </si>
  <si>
    <t>560902</t>
  </si>
  <si>
    <t>ดงเจน</t>
  </si>
  <si>
    <t>560903</t>
  </si>
  <si>
    <t>แม่อิง</t>
  </si>
  <si>
    <t>570101</t>
  </si>
  <si>
    <t>5701</t>
  </si>
  <si>
    <t>570102</t>
  </si>
  <si>
    <t>รอบเวียง</t>
  </si>
  <si>
    <t>570103</t>
  </si>
  <si>
    <t>570104</t>
  </si>
  <si>
    <t>นางแล</t>
  </si>
  <si>
    <t>570105</t>
  </si>
  <si>
    <t>แม่ข้าวต้ม</t>
  </si>
  <si>
    <t>570106</t>
  </si>
  <si>
    <t>แม่ยาว</t>
  </si>
  <si>
    <t>570107</t>
  </si>
  <si>
    <t>570108</t>
  </si>
  <si>
    <t>บัวสลี*</t>
  </si>
  <si>
    <t>570109</t>
  </si>
  <si>
    <t>ดงมะดะ*</t>
  </si>
  <si>
    <t>570110</t>
  </si>
  <si>
    <t>ป่าก่อดำ*</t>
  </si>
  <si>
    <t>570111</t>
  </si>
  <si>
    <t>แม่กรณ์</t>
  </si>
  <si>
    <t>570112</t>
  </si>
  <si>
    <t>ห้วยชมภู</t>
  </si>
  <si>
    <t>570113</t>
  </si>
  <si>
    <t>ห้วยสัก</t>
  </si>
  <si>
    <t>570114</t>
  </si>
  <si>
    <t>ริมกก</t>
  </si>
  <si>
    <t>570115</t>
  </si>
  <si>
    <t>ดอยลาน</t>
  </si>
  <si>
    <t>570116</t>
  </si>
  <si>
    <t>ป่าอ้อดอนชัย</t>
  </si>
  <si>
    <t>570117</t>
  </si>
  <si>
    <t>จอมหมอกแก้ว*</t>
  </si>
  <si>
    <t>570118</t>
  </si>
  <si>
    <t>ท่าสาย</t>
  </si>
  <si>
    <t>570119</t>
  </si>
  <si>
    <t>โป่งแพร่*</t>
  </si>
  <si>
    <t>570120</t>
  </si>
  <si>
    <t>ดอยฮาง</t>
  </si>
  <si>
    <t>570121</t>
  </si>
  <si>
    <t>ท่าสุด</t>
  </si>
  <si>
    <t>570192</t>
  </si>
  <si>
    <t>ทุ่งก่อ*</t>
  </si>
  <si>
    <t>570193</t>
  </si>
  <si>
    <t>570194</t>
  </si>
  <si>
    <t>570195</t>
  </si>
  <si>
    <t>570196</t>
  </si>
  <si>
    <t>เวียงเหนือ*</t>
  </si>
  <si>
    <t>570197</t>
  </si>
  <si>
    <t>ผางาม*</t>
  </si>
  <si>
    <t>570198</t>
  </si>
  <si>
    <t>เวียงชัย*</t>
  </si>
  <si>
    <t>570199</t>
  </si>
  <si>
    <t>570201</t>
  </si>
  <si>
    <t>5702</t>
  </si>
  <si>
    <t>570202</t>
  </si>
  <si>
    <t>570203</t>
  </si>
  <si>
    <t>ผางาม</t>
  </si>
  <si>
    <t>570204</t>
  </si>
  <si>
    <t>570205</t>
  </si>
  <si>
    <t>ป่าซาง*</t>
  </si>
  <si>
    <t>570206</t>
  </si>
  <si>
    <t>ดอนศิลา</t>
  </si>
  <si>
    <t>570207</t>
  </si>
  <si>
    <t>ดงมหาวัน*</t>
  </si>
  <si>
    <t>570208</t>
  </si>
  <si>
    <t>เมืองชุม</t>
  </si>
  <si>
    <t>570301</t>
  </si>
  <si>
    <t>5703</t>
  </si>
  <si>
    <t>570302</t>
  </si>
  <si>
    <t>570303</t>
  </si>
  <si>
    <t>ครึ่ง</t>
  </si>
  <si>
    <t>570304</t>
  </si>
  <si>
    <t>บุญเรือง</t>
  </si>
  <si>
    <t>570305</t>
  </si>
  <si>
    <t>ห้วยซ้อ</t>
  </si>
  <si>
    <t>570306</t>
  </si>
  <si>
    <t>ม่วงยาย*</t>
  </si>
  <si>
    <t>570307</t>
  </si>
  <si>
    <t>ปอ*</t>
  </si>
  <si>
    <t>570308</t>
  </si>
  <si>
    <t>ศรีดอนชัย</t>
  </si>
  <si>
    <t>570309</t>
  </si>
  <si>
    <t>หล่ายงาว*</t>
  </si>
  <si>
    <t>570310</t>
  </si>
  <si>
    <t>ริมโขง</t>
  </si>
  <si>
    <t>570398</t>
  </si>
  <si>
    <t>570399</t>
  </si>
  <si>
    <t>570401</t>
  </si>
  <si>
    <t>5704</t>
  </si>
  <si>
    <t>570402</t>
  </si>
  <si>
    <t>570403</t>
  </si>
  <si>
    <t>ปล้อง</t>
  </si>
  <si>
    <t>570404</t>
  </si>
  <si>
    <t>แม่ลอย</t>
  </si>
  <si>
    <t>570405</t>
  </si>
  <si>
    <t>เชียงเคี่ยน</t>
  </si>
  <si>
    <t>570406</t>
  </si>
  <si>
    <t>ตต้า*</t>
  </si>
  <si>
    <t>570407</t>
  </si>
  <si>
    <t>ปป่าตาล*</t>
  </si>
  <si>
    <t>570408</t>
  </si>
  <si>
    <t>ยยางฮอม*</t>
  </si>
  <si>
    <t>570409</t>
  </si>
  <si>
    <t>ตับเต่า</t>
  </si>
  <si>
    <t>570410</t>
  </si>
  <si>
    <t>หงาว</t>
  </si>
  <si>
    <t>570411</t>
  </si>
  <si>
    <t>สันทรายงาม</t>
  </si>
  <si>
    <t>570412</t>
  </si>
  <si>
    <t>ศรีดอนไชย</t>
  </si>
  <si>
    <t>570413</t>
  </si>
  <si>
    <t>หนองแรด</t>
  </si>
  <si>
    <t>570495</t>
  </si>
  <si>
    <t>แม่ลอย*</t>
  </si>
  <si>
    <t>570496</t>
  </si>
  <si>
    <t>ต้า*</t>
  </si>
  <si>
    <t>570497</t>
  </si>
  <si>
    <t>ยางฮอม*</t>
  </si>
  <si>
    <t>570498</t>
  </si>
  <si>
    <t>แม่เปา*</t>
  </si>
  <si>
    <t>570499</t>
  </si>
  <si>
    <t>ป่าตาล*</t>
  </si>
  <si>
    <t>570501</t>
  </si>
  <si>
    <t>สันมะเค็ด</t>
  </si>
  <si>
    <t>5705</t>
  </si>
  <si>
    <t>570502</t>
  </si>
  <si>
    <t>แม่อ้อ</t>
  </si>
  <si>
    <t>570503</t>
  </si>
  <si>
    <t>ธารทอง</t>
  </si>
  <si>
    <t>570504</t>
  </si>
  <si>
    <t>570505</t>
  </si>
  <si>
    <t>ดอยงาม</t>
  </si>
  <si>
    <t>570506</t>
  </si>
  <si>
    <t>หัวง้ม</t>
  </si>
  <si>
    <t>570507</t>
  </si>
  <si>
    <t>เจริญเมือง</t>
  </si>
  <si>
    <t>570508</t>
  </si>
  <si>
    <t>ป่าหุ่ง</t>
  </si>
  <si>
    <t>570509</t>
  </si>
  <si>
    <t>ม่วงคำ</t>
  </si>
  <si>
    <t>570510</t>
  </si>
  <si>
    <t>570511</t>
  </si>
  <si>
    <t>570512</t>
  </si>
  <si>
    <t>แม่เย็น</t>
  </si>
  <si>
    <t>570513</t>
  </si>
  <si>
    <t>570514</t>
  </si>
  <si>
    <t>ทานตะวัน</t>
  </si>
  <si>
    <t>570515</t>
  </si>
  <si>
    <t>เวียงห้าว</t>
  </si>
  <si>
    <t>570597</t>
  </si>
  <si>
    <t>ป่าแงะ*</t>
  </si>
  <si>
    <t>570598</t>
  </si>
  <si>
    <t>สันมะค่า*</t>
  </si>
  <si>
    <t>570599</t>
  </si>
  <si>
    <t>ป่าแดด*</t>
  </si>
  <si>
    <t>570601</t>
  </si>
  <si>
    <t>5706</t>
  </si>
  <si>
    <t>570602</t>
  </si>
  <si>
    <t>ป่าแงะ</t>
  </si>
  <si>
    <t>570603</t>
  </si>
  <si>
    <t>สันมะค่า</t>
  </si>
  <si>
    <t>570605</t>
  </si>
  <si>
    <t>570606</t>
  </si>
  <si>
    <t>ศรีโพธิ์เงิน</t>
  </si>
  <si>
    <t>570701</t>
  </si>
  <si>
    <t>แม่จัน</t>
  </si>
  <si>
    <t>5707</t>
  </si>
  <si>
    <t>570702</t>
  </si>
  <si>
    <t>จันจว้า</t>
  </si>
  <si>
    <t>570703</t>
  </si>
  <si>
    <t>แม่คำ</t>
  </si>
  <si>
    <t>570704</t>
  </si>
  <si>
    <t>570705</t>
  </si>
  <si>
    <t>570706</t>
  </si>
  <si>
    <t>ท่าข้าวเปลือก</t>
  </si>
  <si>
    <t>570707</t>
  </si>
  <si>
    <t>ปงน้อย*</t>
  </si>
  <si>
    <t>570708</t>
  </si>
  <si>
    <t>ป่าตึง</t>
  </si>
  <si>
    <t>570709</t>
  </si>
  <si>
    <t>หนองป่าก่อ*</t>
  </si>
  <si>
    <t>570710</t>
  </si>
  <si>
    <t>แม่ไร่</t>
  </si>
  <si>
    <t>570711</t>
  </si>
  <si>
    <t>ศรีค้ำ</t>
  </si>
  <si>
    <t>570712</t>
  </si>
  <si>
    <t>จันจว้าใต้</t>
  </si>
  <si>
    <t>570713</t>
  </si>
  <si>
    <t>จอมสวรรค์</t>
  </si>
  <si>
    <t>570714</t>
  </si>
  <si>
    <t>เเทอดไทย*</t>
  </si>
  <si>
    <t>570715</t>
  </si>
  <si>
    <t>แแม่สลองใน*</t>
  </si>
  <si>
    <t>570716</t>
  </si>
  <si>
    <t>แม่สลองนอก*</t>
  </si>
  <si>
    <t>570717</t>
  </si>
  <si>
    <t>โชคชัย*</t>
  </si>
  <si>
    <t>570801</t>
  </si>
  <si>
    <t>5708</t>
  </si>
  <si>
    <t>570802</t>
  </si>
  <si>
    <t>570803</t>
  </si>
  <si>
    <t>บ้านแซว</t>
  </si>
  <si>
    <t>570804</t>
  </si>
  <si>
    <t>ศรีดอนมูล</t>
  </si>
  <si>
    <t>570805</t>
  </si>
  <si>
    <t>แม่เงิน</t>
  </si>
  <si>
    <t>570806</t>
  </si>
  <si>
    <t>โยนก</t>
  </si>
  <si>
    <t>570901</t>
  </si>
  <si>
    <t>แม่สาย</t>
  </si>
  <si>
    <t>5709</t>
  </si>
  <si>
    <t>570902</t>
  </si>
  <si>
    <t>ห้วยไคร้</t>
  </si>
  <si>
    <t>570903</t>
  </si>
  <si>
    <t>570904</t>
  </si>
  <si>
    <t>โป่งผา</t>
  </si>
  <si>
    <t>570905</t>
  </si>
  <si>
    <t>ศรีเมืองชุม</t>
  </si>
  <si>
    <t>570906</t>
  </si>
  <si>
    <t>เวียงพางคำ</t>
  </si>
  <si>
    <t>570908</t>
  </si>
  <si>
    <t>บ้านด้าย</t>
  </si>
  <si>
    <t>570909</t>
  </si>
  <si>
    <t>โป่งงาม</t>
  </si>
  <si>
    <t>571001</t>
  </si>
  <si>
    <t>แม่สรวย</t>
  </si>
  <si>
    <t>5710</t>
  </si>
  <si>
    <t>571002</t>
  </si>
  <si>
    <t>571003</t>
  </si>
  <si>
    <t>571004</t>
  </si>
  <si>
    <t>571005</t>
  </si>
  <si>
    <t>ท่าก๊อ</t>
  </si>
  <si>
    <t>571006</t>
  </si>
  <si>
    <t>วาวี</t>
  </si>
  <si>
    <t>571007</t>
  </si>
  <si>
    <t>เจดีย์หลวง</t>
  </si>
  <si>
    <t>571101</t>
  </si>
  <si>
    <t>สันสลี</t>
  </si>
  <si>
    <t>5711</t>
  </si>
  <si>
    <t>571102</t>
  </si>
  <si>
    <t>571103</t>
  </si>
  <si>
    <t>571104</t>
  </si>
  <si>
    <t>571105</t>
  </si>
  <si>
    <t>เวียงกาหลง</t>
  </si>
  <si>
    <t>571106</t>
  </si>
  <si>
    <t>แม่เจดีย์</t>
  </si>
  <si>
    <t>571107</t>
  </si>
  <si>
    <t>แม่เจดีย์ใหม่</t>
  </si>
  <si>
    <t>571108</t>
  </si>
  <si>
    <t>เวียงกาหลง*</t>
  </si>
  <si>
    <t>571201</t>
  </si>
  <si>
    <t>แม่เปา</t>
  </si>
  <si>
    <t>5712</t>
  </si>
  <si>
    <t>571202</t>
  </si>
  <si>
    <t>571203</t>
  </si>
  <si>
    <t>ไม้ยา</t>
  </si>
  <si>
    <t>571204</t>
  </si>
  <si>
    <t>เม็งราย</t>
  </si>
  <si>
    <t>571205</t>
  </si>
  <si>
    <t>ตาดควัน</t>
  </si>
  <si>
    <t>571301</t>
  </si>
  <si>
    <t>ม่วงยาย</t>
  </si>
  <si>
    <t>5713</t>
  </si>
  <si>
    <t>571302</t>
  </si>
  <si>
    <t>ปอ</t>
  </si>
  <si>
    <t>571303</t>
  </si>
  <si>
    <t>หล่ายงาว</t>
  </si>
  <si>
    <t>571304</t>
  </si>
  <si>
    <t>571401</t>
  </si>
  <si>
    <t>ต้า</t>
  </si>
  <si>
    <t>5714</t>
  </si>
  <si>
    <t>571402</t>
  </si>
  <si>
    <t>571403</t>
  </si>
  <si>
    <t>ยางฮอม</t>
  </si>
  <si>
    <t>571501</t>
  </si>
  <si>
    <t>5715</t>
  </si>
  <si>
    <t>571502</t>
  </si>
  <si>
    <t>แม่สลองใน</t>
  </si>
  <si>
    <t>571503</t>
  </si>
  <si>
    <t>แม่สลองนอก</t>
  </si>
  <si>
    <t>571504</t>
  </si>
  <si>
    <t>แม่ฟ้าหลวง</t>
  </si>
  <si>
    <t>571601</t>
  </si>
  <si>
    <t>ดงมะดะ</t>
  </si>
  <si>
    <t>5716</t>
  </si>
  <si>
    <t>571602</t>
  </si>
  <si>
    <t>จอมหมอกแก้ว</t>
  </si>
  <si>
    <t>571603</t>
  </si>
  <si>
    <t>บัวสลี</t>
  </si>
  <si>
    <t>571604</t>
  </si>
  <si>
    <t>ป่าก่อดำ</t>
  </si>
  <si>
    <t>571605</t>
  </si>
  <si>
    <t>โป่งแพร่</t>
  </si>
  <si>
    <t>571701</t>
  </si>
  <si>
    <t>ทุ่งก่อ</t>
  </si>
  <si>
    <t>5717</t>
  </si>
  <si>
    <t>571702</t>
  </si>
  <si>
    <t>ดงมหาวัน</t>
  </si>
  <si>
    <t>571703</t>
  </si>
  <si>
    <t>571801</t>
  </si>
  <si>
    <t>ปงน้อย</t>
  </si>
  <si>
    <t>5718</t>
  </si>
  <si>
    <t>571802</t>
  </si>
  <si>
    <t>571803</t>
  </si>
  <si>
    <t>หนองป่าก่อ</t>
  </si>
  <si>
    <t>580101</t>
  </si>
  <si>
    <t>จองคำ</t>
  </si>
  <si>
    <t>5801</t>
  </si>
  <si>
    <t>580102</t>
  </si>
  <si>
    <t>580103</t>
  </si>
  <si>
    <t>ผาบ่อง</t>
  </si>
  <si>
    <t>580104</t>
  </si>
  <si>
    <t>ปางหมู</t>
  </si>
  <si>
    <t>580105</t>
  </si>
  <si>
    <t>หมอกจำแป่</t>
  </si>
  <si>
    <t>580106</t>
  </si>
  <si>
    <t>ห้วยผา</t>
  </si>
  <si>
    <t>580107</t>
  </si>
  <si>
    <t>ปางมะผ้า*</t>
  </si>
  <si>
    <t>580108</t>
  </si>
  <si>
    <t>สบป่อง*</t>
  </si>
  <si>
    <t>580109</t>
  </si>
  <si>
    <t>ห้วยปูลิง</t>
  </si>
  <si>
    <t>580201</t>
  </si>
  <si>
    <t>ขุนยวม</t>
  </si>
  <si>
    <t>5802</t>
  </si>
  <si>
    <t>580202</t>
  </si>
  <si>
    <t>แม่เงา</t>
  </si>
  <si>
    <t>580203</t>
  </si>
  <si>
    <t>เมืองปอน</t>
  </si>
  <si>
    <t>580204</t>
  </si>
  <si>
    <t>แม่ยวมน้อย</t>
  </si>
  <si>
    <t>580205</t>
  </si>
  <si>
    <t>แม่กิ๊</t>
  </si>
  <si>
    <t>580206</t>
  </si>
  <si>
    <t>แม่อูคอ</t>
  </si>
  <si>
    <t>580301</t>
  </si>
  <si>
    <t>เวียงใต้</t>
  </si>
  <si>
    <t>5803</t>
  </si>
  <si>
    <t>580302</t>
  </si>
  <si>
    <t>580303</t>
  </si>
  <si>
    <t>แม่นาเติง</t>
  </si>
  <si>
    <t>580304</t>
  </si>
  <si>
    <t>แม่ฮี้</t>
  </si>
  <si>
    <t>580305</t>
  </si>
  <si>
    <t>ทุ่งยาว</t>
  </si>
  <si>
    <t>580306</t>
  </si>
  <si>
    <t>เมืองแปง</t>
  </si>
  <si>
    <t>580307</t>
  </si>
  <si>
    <t>โป่งสา</t>
  </si>
  <si>
    <t>580401</t>
  </si>
  <si>
    <t>5804</t>
  </si>
  <si>
    <t>580402</t>
  </si>
  <si>
    <t>แม่สะเรียง</t>
  </si>
  <si>
    <t>580403</t>
  </si>
  <si>
    <t>แม่คง</t>
  </si>
  <si>
    <t>580404</t>
  </si>
  <si>
    <t>แม่เหาะ</t>
  </si>
  <si>
    <t>580405</t>
  </si>
  <si>
    <t>แม่ยวม</t>
  </si>
  <si>
    <t>580406</t>
  </si>
  <si>
    <t>เสาหิน</t>
  </si>
  <si>
    <t>580408</t>
  </si>
  <si>
    <t>580497</t>
  </si>
  <si>
    <t>กองกอย*</t>
  </si>
  <si>
    <t>580498</t>
  </si>
  <si>
    <t>แม่คะตวน*</t>
  </si>
  <si>
    <t>580499</t>
  </si>
  <si>
    <t>สบเมย*</t>
  </si>
  <si>
    <t>580501</t>
  </si>
  <si>
    <t>แม่ลาน้อย</t>
  </si>
  <si>
    <t>5805</t>
  </si>
  <si>
    <t>580502</t>
  </si>
  <si>
    <t>แม่ลาหลวง</t>
  </si>
  <si>
    <t>580503</t>
  </si>
  <si>
    <t>ท่าผาปุ้ม</t>
  </si>
  <si>
    <t>580504</t>
  </si>
  <si>
    <t>แม่โถ</t>
  </si>
  <si>
    <t>580505</t>
  </si>
  <si>
    <t>ห้วยห้อม</t>
  </si>
  <si>
    <t>580506</t>
  </si>
  <si>
    <t>แม่นาจาง</t>
  </si>
  <si>
    <t>580507</t>
  </si>
  <si>
    <t>สันติคีรี</t>
  </si>
  <si>
    <t>580508</t>
  </si>
  <si>
    <t>ขุนแม่ลาน้อย</t>
  </si>
  <si>
    <t>580601</t>
  </si>
  <si>
    <t>สบเมย</t>
  </si>
  <si>
    <t>5806</t>
  </si>
  <si>
    <t>580602</t>
  </si>
  <si>
    <t>แม่คะตวน</t>
  </si>
  <si>
    <t>580603</t>
  </si>
  <si>
    <t>กองก๋อย</t>
  </si>
  <si>
    <t>580604</t>
  </si>
  <si>
    <t>แม่สวด</t>
  </si>
  <si>
    <t>580605</t>
  </si>
  <si>
    <t>ป่าโปง</t>
  </si>
  <si>
    <t>580606</t>
  </si>
  <si>
    <t>แม่สามแลบ</t>
  </si>
  <si>
    <t>580701</t>
  </si>
  <si>
    <t>สบป่อง</t>
  </si>
  <si>
    <t>5807</t>
  </si>
  <si>
    <t>580702</t>
  </si>
  <si>
    <t>ปางมะผ้า</t>
  </si>
  <si>
    <t>580703</t>
  </si>
  <si>
    <t>ถ้ำลอด</t>
  </si>
  <si>
    <t>580704</t>
  </si>
  <si>
    <t>นาปู่ป้อม</t>
  </si>
  <si>
    <t>600101</t>
  </si>
  <si>
    <t>ปากน้ำโพ</t>
  </si>
  <si>
    <t>6001</t>
  </si>
  <si>
    <t>600102</t>
  </si>
  <si>
    <t>กลางแดด</t>
  </si>
  <si>
    <t>600103</t>
  </si>
  <si>
    <t>เกรียงไกร</t>
  </si>
  <si>
    <t>600104</t>
  </si>
  <si>
    <t>แควใหญ่</t>
  </si>
  <si>
    <t>600105</t>
  </si>
  <si>
    <t>ตะเคียนเลื่อน</t>
  </si>
  <si>
    <t>600106</t>
  </si>
  <si>
    <t>นครสวรรค์ตก</t>
  </si>
  <si>
    <t>600107</t>
  </si>
  <si>
    <t>นครสวรรค์ออก</t>
  </si>
  <si>
    <t>600108</t>
  </si>
  <si>
    <t>บางพระหลวง</t>
  </si>
  <si>
    <t>600109</t>
  </si>
  <si>
    <t>600110</t>
  </si>
  <si>
    <t>บ้านมะเกลือ</t>
  </si>
  <si>
    <t>600111</t>
  </si>
  <si>
    <t>600112</t>
  </si>
  <si>
    <t>600113</t>
  </si>
  <si>
    <t>วัดไทร</t>
  </si>
  <si>
    <t>600114</t>
  </si>
  <si>
    <t>หนองกรด</t>
  </si>
  <si>
    <t>600115</t>
  </si>
  <si>
    <t>หนองกระโดน</t>
  </si>
  <si>
    <t>600116</t>
  </si>
  <si>
    <t>600117</t>
  </si>
  <si>
    <t>บึงเสนาท</t>
  </si>
  <si>
    <t>600201</t>
  </si>
  <si>
    <t>โกรกพระ</t>
  </si>
  <si>
    <t>6002</t>
  </si>
  <si>
    <t>600202</t>
  </si>
  <si>
    <t>ยางตาล</t>
  </si>
  <si>
    <t>600203</t>
  </si>
  <si>
    <t>บางมะฝ่อ</t>
  </si>
  <si>
    <t>600204</t>
  </si>
  <si>
    <t>บางประมุง</t>
  </si>
  <si>
    <t>600205</t>
  </si>
  <si>
    <t>600206</t>
  </si>
  <si>
    <t>600207</t>
  </si>
  <si>
    <t>เนินกว้าว</t>
  </si>
  <si>
    <t>600208</t>
  </si>
  <si>
    <t>เนินศาลา</t>
  </si>
  <si>
    <t>600209</t>
  </si>
  <si>
    <t>หาดสูง</t>
  </si>
  <si>
    <t>600301</t>
  </si>
  <si>
    <t>6003</t>
  </si>
  <si>
    <t>600302</t>
  </si>
  <si>
    <t>ทับกฤช</t>
  </si>
  <si>
    <t>600303</t>
  </si>
  <si>
    <t>พิกุล</t>
  </si>
  <si>
    <t>600304</t>
  </si>
  <si>
    <t>เกยไชย</t>
  </si>
  <si>
    <t>600305</t>
  </si>
  <si>
    <t>ท่าไม้</t>
  </si>
  <si>
    <t>600306</t>
  </si>
  <si>
    <t>บางเคียน</t>
  </si>
  <si>
    <t>600307</t>
  </si>
  <si>
    <t>หนองกระเจา</t>
  </si>
  <si>
    <t>600308</t>
  </si>
  <si>
    <t>พันลาน</t>
  </si>
  <si>
    <t>600309</t>
  </si>
  <si>
    <t>โคกหม้อ</t>
  </si>
  <si>
    <t>600310</t>
  </si>
  <si>
    <t>ไผ่สิงห์</t>
  </si>
  <si>
    <t>600311</t>
  </si>
  <si>
    <t>ฆะมัง</t>
  </si>
  <si>
    <t>600312</t>
  </si>
  <si>
    <t>ทับกฤชใต้</t>
  </si>
  <si>
    <t>600401</t>
  </si>
  <si>
    <t>6004</t>
  </si>
  <si>
    <t>600402</t>
  </si>
  <si>
    <t>หนองกลับ</t>
  </si>
  <si>
    <t>600403</t>
  </si>
  <si>
    <t>ธารทหาร</t>
  </si>
  <si>
    <t>600404</t>
  </si>
  <si>
    <t>ห้วยร่วม</t>
  </si>
  <si>
    <t>600405</t>
  </si>
  <si>
    <t>ห้วยถั่วใต้</t>
  </si>
  <si>
    <t>600406</t>
  </si>
  <si>
    <t>ห้วยถั่วเหนือ</t>
  </si>
  <si>
    <t>600407</t>
  </si>
  <si>
    <t>600408</t>
  </si>
  <si>
    <t>600409</t>
  </si>
  <si>
    <t>วังบ่อ</t>
  </si>
  <si>
    <t>600501</t>
  </si>
  <si>
    <t>ท่างิ้ว</t>
  </si>
  <si>
    <t>6005</t>
  </si>
  <si>
    <t>600502</t>
  </si>
  <si>
    <t>บางตาหงาย</t>
  </si>
  <si>
    <t>600503</t>
  </si>
  <si>
    <t>หูกวาง</t>
  </si>
  <si>
    <t>600504</t>
  </si>
  <si>
    <t>600505</t>
  </si>
  <si>
    <t>บ้านแดน</t>
  </si>
  <si>
    <t>600506</t>
  </si>
  <si>
    <t>600507</t>
  </si>
  <si>
    <t>ตาขีด</t>
  </si>
  <si>
    <t>600508</t>
  </si>
  <si>
    <t>ตาสัง</t>
  </si>
  <si>
    <t>600509</t>
  </si>
  <si>
    <t>600510</t>
  </si>
  <si>
    <t>600511</t>
  </si>
  <si>
    <t>หนองตางู</t>
  </si>
  <si>
    <t>600512</t>
  </si>
  <si>
    <t>บึงปลาทู</t>
  </si>
  <si>
    <t>600513</t>
  </si>
  <si>
    <t>เจริญผล</t>
  </si>
  <si>
    <t>600601</t>
  </si>
  <si>
    <t>6006</t>
  </si>
  <si>
    <t>600602</t>
  </si>
  <si>
    <t>เก้าเลี้ยว</t>
  </si>
  <si>
    <t>600603</t>
  </si>
  <si>
    <t>600604</t>
  </si>
  <si>
    <t>600605</t>
  </si>
  <si>
    <t>600701</t>
  </si>
  <si>
    <t>ตาคลี</t>
  </si>
  <si>
    <t>6007</t>
  </si>
  <si>
    <t>600702</t>
  </si>
  <si>
    <t>ช่องแค</t>
  </si>
  <si>
    <t>600703</t>
  </si>
  <si>
    <t>จันเสน</t>
  </si>
  <si>
    <t>600704</t>
  </si>
  <si>
    <t>ห้วยหอม</t>
  </si>
  <si>
    <t>600705</t>
  </si>
  <si>
    <t>หัวหวาย</t>
  </si>
  <si>
    <t>600706</t>
  </si>
  <si>
    <t>หนองโพ</t>
  </si>
  <si>
    <t>600707</t>
  </si>
  <si>
    <t>หนองหม้อ</t>
  </si>
  <si>
    <t>600708</t>
  </si>
  <si>
    <t>สร้อยทอง</t>
  </si>
  <si>
    <t>600709</t>
  </si>
  <si>
    <t>ลาดทิพรส</t>
  </si>
  <si>
    <t>600710</t>
  </si>
  <si>
    <t>พรหมนิมิต</t>
  </si>
  <si>
    <t>600801</t>
  </si>
  <si>
    <t>ท่าตะโก</t>
  </si>
  <si>
    <t>6008</t>
  </si>
  <si>
    <t>600802</t>
  </si>
  <si>
    <t>พนมรอก</t>
  </si>
  <si>
    <t>600803</t>
  </si>
  <si>
    <t>600804</t>
  </si>
  <si>
    <t>สายลำโพง</t>
  </si>
  <si>
    <t>600805</t>
  </si>
  <si>
    <t>วังมหากร</t>
  </si>
  <si>
    <t>600806</t>
  </si>
  <si>
    <t>ดอนคา</t>
  </si>
  <si>
    <t>600807</t>
  </si>
  <si>
    <t>ทำนบ</t>
  </si>
  <si>
    <t>600808</t>
  </si>
  <si>
    <t>วังใหญ่</t>
  </si>
  <si>
    <t>600809</t>
  </si>
  <si>
    <t>พนมเศษ</t>
  </si>
  <si>
    <t>600810</t>
  </si>
  <si>
    <t>600901</t>
  </si>
  <si>
    <t>โคกเดื่อ</t>
  </si>
  <si>
    <t>6009</t>
  </si>
  <si>
    <t>600902</t>
  </si>
  <si>
    <t>สำโรงชัย</t>
  </si>
  <si>
    <t>600903</t>
  </si>
  <si>
    <t>วังน้ำลัด</t>
  </si>
  <si>
    <t>600904</t>
  </si>
  <si>
    <t>ตะคร้อ</t>
  </si>
  <si>
    <t>600905</t>
  </si>
  <si>
    <t>โพธิ์ประสาท</t>
  </si>
  <si>
    <t>600906</t>
  </si>
  <si>
    <t>วังข่อย</t>
  </si>
  <si>
    <t>600907</t>
  </si>
  <si>
    <t>นาขอม</t>
  </si>
  <si>
    <t>600908</t>
  </si>
  <si>
    <t>ไพศาลี</t>
  </si>
  <si>
    <t>601001</t>
  </si>
  <si>
    <t>พยุหะ</t>
  </si>
  <si>
    <t>6010</t>
  </si>
  <si>
    <t>601002</t>
  </si>
  <si>
    <t>เนินมะกอก</t>
  </si>
  <si>
    <t>601003</t>
  </si>
  <si>
    <t>นิคมเขาบ่อแก้ว</t>
  </si>
  <si>
    <t>601004</t>
  </si>
  <si>
    <t>ม่วงหัก</t>
  </si>
  <si>
    <t>601005</t>
  </si>
  <si>
    <t>ยางขาว</t>
  </si>
  <si>
    <t>601006</t>
  </si>
  <si>
    <t>ย่านมัทรี</t>
  </si>
  <si>
    <t>601007</t>
  </si>
  <si>
    <t>เขาทอง</t>
  </si>
  <si>
    <t>601008</t>
  </si>
  <si>
    <t>ท่าน้ำอ้อย</t>
  </si>
  <si>
    <t>601009</t>
  </si>
  <si>
    <t>น้ำทรง</t>
  </si>
  <si>
    <t>601010</t>
  </si>
  <si>
    <t>เขากะลา</t>
  </si>
  <si>
    <t>601011</t>
  </si>
  <si>
    <t>สระทะเล</t>
  </si>
  <si>
    <t>601101</t>
  </si>
  <si>
    <t>6011</t>
  </si>
  <si>
    <t>601102</t>
  </si>
  <si>
    <t>ห้วยน้ำหอม</t>
  </si>
  <si>
    <t>601103</t>
  </si>
  <si>
    <t>วังม้า</t>
  </si>
  <si>
    <t>601104</t>
  </si>
  <si>
    <t>วังเมือง</t>
  </si>
  <si>
    <t>601105</t>
  </si>
  <si>
    <t>สร้อยละคร</t>
  </si>
  <si>
    <t>601106</t>
  </si>
  <si>
    <t>มาบแก</t>
  </si>
  <si>
    <t>601107</t>
  </si>
  <si>
    <t>601108</t>
  </si>
  <si>
    <t>หนองนมวัว</t>
  </si>
  <si>
    <t>601109</t>
  </si>
  <si>
    <t>601110</t>
  </si>
  <si>
    <t>เนินขี้เหล็ก</t>
  </si>
  <si>
    <t>601111</t>
  </si>
  <si>
    <t>แแม่เล่ย์*</t>
  </si>
  <si>
    <t>601112</t>
  </si>
  <si>
    <t>แแม่วงก์*</t>
  </si>
  <si>
    <t>601113</t>
  </si>
  <si>
    <t>ววังซ่าน*</t>
  </si>
  <si>
    <t>601114</t>
  </si>
  <si>
    <t>เเขาชนกัน*</t>
  </si>
  <si>
    <t>601115</t>
  </si>
  <si>
    <t>ปปางสวรรค์*</t>
  </si>
  <si>
    <t>601116</t>
  </si>
  <si>
    <t>ศาลเจ้าไก่ต่อ</t>
  </si>
  <si>
    <t>601117</t>
  </si>
  <si>
    <t>601201</t>
  </si>
  <si>
    <t>ตากฟ้า</t>
  </si>
  <si>
    <t>6012</t>
  </si>
  <si>
    <t>601202</t>
  </si>
  <si>
    <t>ลำพยนต์</t>
  </si>
  <si>
    <t>601203</t>
  </si>
  <si>
    <t>สุขสำราญ</t>
  </si>
  <si>
    <t>601204</t>
  </si>
  <si>
    <t>หนองพิกุล</t>
  </si>
  <si>
    <t>601205</t>
  </si>
  <si>
    <t>พุนกยูง</t>
  </si>
  <si>
    <t>601206</t>
  </si>
  <si>
    <t>อุดมธัญญา</t>
  </si>
  <si>
    <t>601207</t>
  </si>
  <si>
    <t>เขาชายธง</t>
  </si>
  <si>
    <t>601301</t>
  </si>
  <si>
    <t>แม่วงก์</t>
  </si>
  <si>
    <t>6013</t>
  </si>
  <si>
    <t>601302</t>
  </si>
  <si>
    <t>ห้วยน้ำหอม*</t>
  </si>
  <si>
    <t>601303</t>
  </si>
  <si>
    <t>แม่เล่ย์</t>
  </si>
  <si>
    <t>601304</t>
  </si>
  <si>
    <t>วังซ่าน</t>
  </si>
  <si>
    <t>601305</t>
  </si>
  <si>
    <t>เขาชนกัน</t>
  </si>
  <si>
    <t>601306</t>
  </si>
  <si>
    <t>ปางสวรรค์*</t>
  </si>
  <si>
    <t>601307</t>
  </si>
  <si>
    <t>แม่เปิน*</t>
  </si>
  <si>
    <t>601308</t>
  </si>
  <si>
    <t>ชุมตาบง*</t>
  </si>
  <si>
    <t>601401</t>
  </si>
  <si>
    <t>แม่เปิน</t>
  </si>
  <si>
    <t>6014</t>
  </si>
  <si>
    <t>601501</t>
  </si>
  <si>
    <t>ชุมตาบง</t>
  </si>
  <si>
    <t>6015</t>
  </si>
  <si>
    <t>601502</t>
  </si>
  <si>
    <t>ปางสวรรค์</t>
  </si>
  <si>
    <t>610101</t>
  </si>
  <si>
    <t>อุทัยใหม่</t>
  </si>
  <si>
    <t>6101</t>
  </si>
  <si>
    <t>61</t>
  </si>
  <si>
    <t>610102</t>
  </si>
  <si>
    <t>น้ำซึม</t>
  </si>
  <si>
    <t>610103</t>
  </si>
  <si>
    <t>สะแกกรัง</t>
  </si>
  <si>
    <t>610104</t>
  </si>
  <si>
    <t>ดอนขวาง</t>
  </si>
  <si>
    <t>610105</t>
  </si>
  <si>
    <t>หาดทนง</t>
  </si>
  <si>
    <t>610106</t>
  </si>
  <si>
    <t>เกาะเทโพ</t>
  </si>
  <si>
    <t>610107</t>
  </si>
  <si>
    <t>ท่าซุง</t>
  </si>
  <si>
    <t>610108</t>
  </si>
  <si>
    <t>610109</t>
  </si>
  <si>
    <t>โนนเหล็ก</t>
  </si>
  <si>
    <t>610110</t>
  </si>
  <si>
    <t>610111</t>
  </si>
  <si>
    <t>หนองไผ่แบน</t>
  </si>
  <si>
    <t>610112</t>
  </si>
  <si>
    <t>หนองพังค่า</t>
  </si>
  <si>
    <t>610113</t>
  </si>
  <si>
    <t>610114</t>
  </si>
  <si>
    <t>เนินแจง</t>
  </si>
  <si>
    <t>610199</t>
  </si>
  <si>
    <t>ข้าวเม่า*</t>
  </si>
  <si>
    <t>610201</t>
  </si>
  <si>
    <t>ทัพทัน</t>
  </si>
  <si>
    <t>6102</t>
  </si>
  <si>
    <t>610202</t>
  </si>
  <si>
    <t>ทุ่งนาไทย</t>
  </si>
  <si>
    <t>610203</t>
  </si>
  <si>
    <t>เขาขี้ฝอย</t>
  </si>
  <si>
    <t>610204</t>
  </si>
  <si>
    <t>610205</t>
  </si>
  <si>
    <t>610206</t>
  </si>
  <si>
    <t>หนองยายดา</t>
  </si>
  <si>
    <t>610207</t>
  </si>
  <si>
    <t>หนองกลางดง</t>
  </si>
  <si>
    <t>610208</t>
  </si>
  <si>
    <t>610209</t>
  </si>
  <si>
    <t>หนองสระ</t>
  </si>
  <si>
    <t>610210</t>
  </si>
  <si>
    <t>ตลุกดู่</t>
  </si>
  <si>
    <t>610301</t>
  </si>
  <si>
    <t>6103</t>
  </si>
  <si>
    <t>610302</t>
  </si>
  <si>
    <t>610303</t>
  </si>
  <si>
    <t>พลวงสองนาง</t>
  </si>
  <si>
    <t>610304</t>
  </si>
  <si>
    <t>ไผ่เขียว</t>
  </si>
  <si>
    <t>610305</t>
  </si>
  <si>
    <t>บ่อยาง</t>
  </si>
  <si>
    <t>610401</t>
  </si>
  <si>
    <t>หนองฉาง</t>
  </si>
  <si>
    <t>6104</t>
  </si>
  <si>
    <t>610402</t>
  </si>
  <si>
    <t>610403</t>
  </si>
  <si>
    <t>หนองนางนวล</t>
  </si>
  <si>
    <t>610404</t>
  </si>
  <si>
    <t>610405</t>
  </si>
  <si>
    <t>610406</t>
  </si>
  <si>
    <t>อุทัยเก่า</t>
  </si>
  <si>
    <t>610407</t>
  </si>
  <si>
    <t>ทุ่งโพ</t>
  </si>
  <si>
    <t>610408</t>
  </si>
  <si>
    <t>ทุ่งพง</t>
  </si>
  <si>
    <t>610409</t>
  </si>
  <si>
    <t>เขาบางแกรก</t>
  </si>
  <si>
    <t>610410</t>
  </si>
  <si>
    <t>เขากวางทอง</t>
  </si>
  <si>
    <t>610501</t>
  </si>
  <si>
    <t>หนองขาหย่าง</t>
  </si>
  <si>
    <t>6105</t>
  </si>
  <si>
    <t>610502</t>
  </si>
  <si>
    <t>610503</t>
  </si>
  <si>
    <t>610504</t>
  </si>
  <si>
    <t>ห้วยรอบ</t>
  </si>
  <si>
    <t>610505</t>
  </si>
  <si>
    <t>ทุ่งพึ่ง</t>
  </si>
  <si>
    <t>610506</t>
  </si>
  <si>
    <t>ท่าโพ</t>
  </si>
  <si>
    <t>610507</t>
  </si>
  <si>
    <t>หมกแถว</t>
  </si>
  <si>
    <t>610508</t>
  </si>
  <si>
    <t>หลุมเข้า</t>
  </si>
  <si>
    <t>610509</t>
  </si>
  <si>
    <t>610601</t>
  </si>
  <si>
    <t>6106</t>
  </si>
  <si>
    <t>610602</t>
  </si>
  <si>
    <t>ทัพหลวง</t>
  </si>
  <si>
    <t>610603</t>
  </si>
  <si>
    <t>610604</t>
  </si>
  <si>
    <t>คอกควาย</t>
  </si>
  <si>
    <t>610605</t>
  </si>
  <si>
    <t>610606</t>
  </si>
  <si>
    <t>เมืองการุ้ง</t>
  </si>
  <si>
    <t>610607</t>
  </si>
  <si>
    <t>แก่นมะกรูด</t>
  </si>
  <si>
    <t>610609</t>
  </si>
  <si>
    <t>610610</t>
  </si>
  <si>
    <t>หูช้าง</t>
  </si>
  <si>
    <t>610611</t>
  </si>
  <si>
    <t>610612</t>
  </si>
  <si>
    <t>บ้านใหม่คลองเคียน</t>
  </si>
  <si>
    <t>610613</t>
  </si>
  <si>
    <t>หนองบ่มกล้วย</t>
  </si>
  <si>
    <t>610614</t>
  </si>
  <si>
    <t>เจ้าวัด</t>
  </si>
  <si>
    <t>610695</t>
  </si>
  <si>
    <t>ห้วยคต*</t>
  </si>
  <si>
    <t>610696</t>
  </si>
  <si>
    <t>สุขฤทัย*</t>
  </si>
  <si>
    <t>610697</t>
  </si>
  <si>
    <t>ป่าอ้อ*</t>
  </si>
  <si>
    <t>610698</t>
  </si>
  <si>
    <t>ประดู่ยืน*</t>
  </si>
  <si>
    <t>610699</t>
  </si>
  <si>
    <t>ลานสัก*</t>
  </si>
  <si>
    <t>610701</t>
  </si>
  <si>
    <t>ลานสัก</t>
  </si>
  <si>
    <t>6107</t>
  </si>
  <si>
    <t>610702</t>
  </si>
  <si>
    <t>ประดู่ยืน</t>
  </si>
  <si>
    <t>610703</t>
  </si>
  <si>
    <t>ป่าอ้อ</t>
  </si>
  <si>
    <t>610704</t>
  </si>
  <si>
    <t>ระบำ</t>
  </si>
  <si>
    <t>610705</t>
  </si>
  <si>
    <t>น้ำรอบ</t>
  </si>
  <si>
    <t>610706</t>
  </si>
  <si>
    <t>ทุ่งนางาม</t>
  </si>
  <si>
    <t>610801</t>
  </si>
  <si>
    <t>สุขฤทัย</t>
  </si>
  <si>
    <t>6108</t>
  </si>
  <si>
    <t>610802</t>
  </si>
  <si>
    <t>610803</t>
  </si>
  <si>
    <t>ห้วยคต</t>
  </si>
  <si>
    <t>620101</t>
  </si>
  <si>
    <t>6201</t>
  </si>
  <si>
    <t>62</t>
  </si>
  <si>
    <t>620102</t>
  </si>
  <si>
    <t>ไตรตรึงษ์</t>
  </si>
  <si>
    <t>620103</t>
  </si>
  <si>
    <t>620104</t>
  </si>
  <si>
    <t>นาบ่อคำ</t>
  </si>
  <si>
    <t>620105</t>
  </si>
  <si>
    <t>นครชุม</t>
  </si>
  <si>
    <t>620106</t>
  </si>
  <si>
    <t>ทรงธรรม</t>
  </si>
  <si>
    <t>620107</t>
  </si>
  <si>
    <t>ลานดอกไม้</t>
  </si>
  <si>
    <t>620108</t>
  </si>
  <si>
    <t>ลานดอกไม้ตก*</t>
  </si>
  <si>
    <t>620109</t>
  </si>
  <si>
    <t>โกสัมพี*</t>
  </si>
  <si>
    <t>620110</t>
  </si>
  <si>
    <t>620111</t>
  </si>
  <si>
    <t>คณฑี</t>
  </si>
  <si>
    <t>620112</t>
  </si>
  <si>
    <t>นิคมทุ่งโพธิ์ทะเล</t>
  </si>
  <si>
    <t>620113</t>
  </si>
  <si>
    <t>เทพนคร</t>
  </si>
  <si>
    <t>620114</t>
  </si>
  <si>
    <t>620115</t>
  </si>
  <si>
    <t>ท่าขุนราม</t>
  </si>
  <si>
    <t>620116</t>
  </si>
  <si>
    <t>เพชรชมภู*</t>
  </si>
  <si>
    <t>620117</t>
  </si>
  <si>
    <t>คลองแม่ลาย</t>
  </si>
  <si>
    <t>620118</t>
  </si>
  <si>
    <t>ธำมรงค์</t>
  </si>
  <si>
    <t>620119</t>
  </si>
  <si>
    <t>620197</t>
  </si>
  <si>
    <t>หนองคล้า*</t>
  </si>
  <si>
    <t>620198</t>
  </si>
  <si>
    <t>โป่งน้ำร้อน*</t>
  </si>
  <si>
    <t>620199</t>
  </si>
  <si>
    <t>ไทรงาม*</t>
  </si>
  <si>
    <t>620201</t>
  </si>
  <si>
    <t>ไทรงาม</t>
  </si>
  <si>
    <t>6202</t>
  </si>
  <si>
    <t>620202</t>
  </si>
  <si>
    <t>หนองคล้า</t>
  </si>
  <si>
    <t>620203</t>
  </si>
  <si>
    <t>หนองทอง</t>
  </si>
  <si>
    <t>620204</t>
  </si>
  <si>
    <t>หนองไม้กอง</t>
  </si>
  <si>
    <t>620205</t>
  </si>
  <si>
    <t>620206</t>
  </si>
  <si>
    <t>620207</t>
  </si>
  <si>
    <t>หนองแม่แตง</t>
  </si>
  <si>
    <t>620301</t>
  </si>
  <si>
    <t>คลองน้ำไหล</t>
  </si>
  <si>
    <t>6203</t>
  </si>
  <si>
    <t>620302</t>
  </si>
  <si>
    <t>620303</t>
  </si>
  <si>
    <t>คลองลานพัฒนา</t>
  </si>
  <si>
    <t>620304</t>
  </si>
  <si>
    <t>สักงาม</t>
  </si>
  <si>
    <t>620401</t>
  </si>
  <si>
    <t>วังชะโอน*</t>
  </si>
  <si>
    <t>6204</t>
  </si>
  <si>
    <t>620402</t>
  </si>
  <si>
    <t>ระหาน*</t>
  </si>
  <si>
    <t>620403</t>
  </si>
  <si>
    <t>ยางสูง</t>
  </si>
  <si>
    <t>620404</t>
  </si>
  <si>
    <t>ป่าพุทรา</t>
  </si>
  <si>
    <t>620405</t>
  </si>
  <si>
    <t>620406</t>
  </si>
  <si>
    <t>สลกบาตร</t>
  </si>
  <si>
    <t>620407</t>
  </si>
  <si>
    <t>บ่อถ้ำ</t>
  </si>
  <si>
    <t>620408</t>
  </si>
  <si>
    <t>ดอนแตง</t>
  </si>
  <si>
    <t>620409</t>
  </si>
  <si>
    <t>วังชะพลู</t>
  </si>
  <si>
    <t>620410</t>
  </si>
  <si>
    <t>โค้งไผ่</t>
  </si>
  <si>
    <t>620411</t>
  </si>
  <si>
    <t>ปางมะค่า</t>
  </si>
  <si>
    <t>620412</t>
  </si>
  <si>
    <t>วังหามแห</t>
  </si>
  <si>
    <t>620413</t>
  </si>
  <si>
    <t>เกาะตาล</t>
  </si>
  <si>
    <t>620414</t>
  </si>
  <si>
    <t>บึงสามัคคี*</t>
  </si>
  <si>
    <t>620501</t>
  </si>
  <si>
    <t>คลองขลุง</t>
  </si>
  <si>
    <t>6205</t>
  </si>
  <si>
    <t>620502</t>
  </si>
  <si>
    <t>ท่ามะเขือ</t>
  </si>
  <si>
    <t>620503</t>
  </si>
  <si>
    <t>ททุ่งทราย*</t>
  </si>
  <si>
    <t>620504</t>
  </si>
  <si>
    <t>ท่าพุทรา</t>
  </si>
  <si>
    <t>620505</t>
  </si>
  <si>
    <t>แม่ลาด</t>
  </si>
  <si>
    <t>620506</t>
  </si>
  <si>
    <t>620507</t>
  </si>
  <si>
    <t>วังแขม</t>
  </si>
  <si>
    <t>620508</t>
  </si>
  <si>
    <t>620509</t>
  </si>
  <si>
    <t>620510</t>
  </si>
  <si>
    <t>620511</t>
  </si>
  <si>
    <t>ปางตาไว*</t>
  </si>
  <si>
    <t>620512</t>
  </si>
  <si>
    <t>ถถาวรวัฒนา*</t>
  </si>
  <si>
    <t>620513</t>
  </si>
  <si>
    <t>วังบัว</t>
  </si>
  <si>
    <t>620514</t>
  </si>
  <si>
    <t>ทุ่งทอง*</t>
  </si>
  <si>
    <t>620515</t>
  </si>
  <si>
    <t>หินดาต*</t>
  </si>
  <si>
    <t>620516</t>
  </si>
  <si>
    <t>คลองสมบูรณ์</t>
  </si>
  <si>
    <t>620599</t>
  </si>
  <si>
    <t>ทุ่งทราย*</t>
  </si>
  <si>
    <t>620601</t>
  </si>
  <si>
    <t>พรานกระต่าย</t>
  </si>
  <si>
    <t>6206</t>
  </si>
  <si>
    <t>620602</t>
  </si>
  <si>
    <t>หนองหัววัว</t>
  </si>
  <si>
    <t>620603</t>
  </si>
  <si>
    <t>620604</t>
  </si>
  <si>
    <t>วังควง</t>
  </si>
  <si>
    <t>620605</t>
  </si>
  <si>
    <t>วังตะแบก</t>
  </si>
  <si>
    <t>620606</t>
  </si>
  <si>
    <t>เขาคีริส</t>
  </si>
  <si>
    <t>620607</t>
  </si>
  <si>
    <t>คุยบ้านโอง</t>
  </si>
  <si>
    <t>620608</t>
  </si>
  <si>
    <t>คลองพิไกร</t>
  </si>
  <si>
    <t>620609</t>
  </si>
  <si>
    <t>ถ้ำกระต่ายทอง</t>
  </si>
  <si>
    <t>620610</t>
  </si>
  <si>
    <t>ห้วยยั้ง</t>
  </si>
  <si>
    <t>620701</t>
  </si>
  <si>
    <t>ลานกระบือ</t>
  </si>
  <si>
    <t>6207</t>
  </si>
  <si>
    <t>620702</t>
  </si>
  <si>
    <t>ช่องลม</t>
  </si>
  <si>
    <t>620703</t>
  </si>
  <si>
    <t>620704</t>
  </si>
  <si>
    <t>โนนพลวง</t>
  </si>
  <si>
    <t>620705</t>
  </si>
  <si>
    <t>ประชาสุขสันต์</t>
  </si>
  <si>
    <t>620706</t>
  </si>
  <si>
    <t>บึงทับแรต</t>
  </si>
  <si>
    <t>620707</t>
  </si>
  <si>
    <t>จันทิมา</t>
  </si>
  <si>
    <t>620801</t>
  </si>
  <si>
    <t>ทุ่งทราย</t>
  </si>
  <si>
    <t>6208</t>
  </si>
  <si>
    <t>620802</t>
  </si>
  <si>
    <t>620803</t>
  </si>
  <si>
    <t>ถาวรวัฒนา</t>
  </si>
  <si>
    <t>620901</t>
  </si>
  <si>
    <t>6209</t>
  </si>
  <si>
    <t>620902</t>
  </si>
  <si>
    <t>หินดาต</t>
  </si>
  <si>
    <t>620903</t>
  </si>
  <si>
    <t>ปางตาไว</t>
  </si>
  <si>
    <t>621001</t>
  </si>
  <si>
    <t>บึงสามัคคี</t>
  </si>
  <si>
    <t>6210</t>
  </si>
  <si>
    <t>621002</t>
  </si>
  <si>
    <t>วังชะโอน</t>
  </si>
  <si>
    <t>621003</t>
  </si>
  <si>
    <t>ระหาน</t>
  </si>
  <si>
    <t>621004</t>
  </si>
  <si>
    <t>621101</t>
  </si>
  <si>
    <t>โกสัมพี</t>
  </si>
  <si>
    <t>6211</t>
  </si>
  <si>
    <t>621102</t>
  </si>
  <si>
    <t>เพชรชมภู</t>
  </si>
  <si>
    <t>621103</t>
  </si>
  <si>
    <t>ลานดอกไม้ตก</t>
  </si>
  <si>
    <t>630101</t>
  </si>
  <si>
    <t>6301</t>
  </si>
  <si>
    <t>63</t>
  </si>
  <si>
    <t>630102</t>
  </si>
  <si>
    <t>630103</t>
  </si>
  <si>
    <t>เชียงเงิน</t>
  </si>
  <si>
    <t>630104</t>
  </si>
  <si>
    <t>หัวเดียด</t>
  </si>
  <si>
    <t>630105</t>
  </si>
  <si>
    <t>หนองบัวเหนือ</t>
  </si>
  <si>
    <t>630106</t>
  </si>
  <si>
    <t>ไม้งาม</t>
  </si>
  <si>
    <t>630107</t>
  </si>
  <si>
    <t>630108</t>
  </si>
  <si>
    <t>น้ำรึม</t>
  </si>
  <si>
    <t>630109</t>
  </si>
  <si>
    <t>630110</t>
  </si>
  <si>
    <t>เชียงทอง*</t>
  </si>
  <si>
    <t>630111</t>
  </si>
  <si>
    <t>แม่ท้อ</t>
  </si>
  <si>
    <t>630112</t>
  </si>
  <si>
    <t>ป่ามะม่วง</t>
  </si>
  <si>
    <t>630113</t>
  </si>
  <si>
    <t>630114</t>
  </si>
  <si>
    <t>วังประจบ</t>
  </si>
  <si>
    <t>630115</t>
  </si>
  <si>
    <t>ตลุกกลางทุ่ง</t>
  </si>
  <si>
    <t>630116</t>
  </si>
  <si>
    <t>นาโบสถ์*</t>
  </si>
  <si>
    <t>630117</t>
  </si>
  <si>
    <t>ประดาง*</t>
  </si>
  <si>
    <t>630201</t>
  </si>
  <si>
    <t>ตากออก</t>
  </si>
  <si>
    <t>6302</t>
  </si>
  <si>
    <t>630202</t>
  </si>
  <si>
    <t>สมอโคน</t>
  </si>
  <si>
    <t>630203</t>
  </si>
  <si>
    <t>แม่สลิด</t>
  </si>
  <si>
    <t>630204</t>
  </si>
  <si>
    <t>ตากตก</t>
  </si>
  <si>
    <t>630205</t>
  </si>
  <si>
    <t>เกาะตะเภา</t>
  </si>
  <si>
    <t>630206</t>
  </si>
  <si>
    <t>ทุ่งกระเชาะ</t>
  </si>
  <si>
    <t>630207</t>
  </si>
  <si>
    <t>ท้องฟ้า</t>
  </si>
  <si>
    <t>630301</t>
  </si>
  <si>
    <t>สามเงา</t>
  </si>
  <si>
    <t>6303</t>
  </si>
  <si>
    <t>630302</t>
  </si>
  <si>
    <t>630303</t>
  </si>
  <si>
    <t>ยกกระบัตร</t>
  </si>
  <si>
    <t>630304</t>
  </si>
  <si>
    <t>630305</t>
  </si>
  <si>
    <t>630306</t>
  </si>
  <si>
    <t>630401</t>
  </si>
  <si>
    <t>แม่ระมาด</t>
  </si>
  <si>
    <t>6304</t>
  </si>
  <si>
    <t>630402</t>
  </si>
  <si>
    <t>แม่จะเรา</t>
  </si>
  <si>
    <t>630403</t>
  </si>
  <si>
    <t>ขะเนจื้อ</t>
  </si>
  <si>
    <t>630404</t>
  </si>
  <si>
    <t>630405</t>
  </si>
  <si>
    <t>สามหมื่น</t>
  </si>
  <si>
    <t>630406</t>
  </si>
  <si>
    <t>630501</t>
  </si>
  <si>
    <t>ท่าสองยาง</t>
  </si>
  <si>
    <t>6305</t>
  </si>
  <si>
    <t>630502</t>
  </si>
  <si>
    <t>แม่ต้าน</t>
  </si>
  <si>
    <t>630503</t>
  </si>
  <si>
    <t>แม่สอง</t>
  </si>
  <si>
    <t>630504</t>
  </si>
  <si>
    <t>แม่หละ</t>
  </si>
  <si>
    <t>630505</t>
  </si>
  <si>
    <t>แม่วะหลวง</t>
  </si>
  <si>
    <t>630506</t>
  </si>
  <si>
    <t>แม่อุสุ</t>
  </si>
  <si>
    <t>630601</t>
  </si>
  <si>
    <t>แม่สอด</t>
  </si>
  <si>
    <t>6306</t>
  </si>
  <si>
    <t>630602</t>
  </si>
  <si>
    <t>แม่กุ</t>
  </si>
  <si>
    <t>630603</t>
  </si>
  <si>
    <t>พะวอ</t>
  </si>
  <si>
    <t>630604</t>
  </si>
  <si>
    <t>แม่ตาว</t>
  </si>
  <si>
    <t>630605</t>
  </si>
  <si>
    <t>แม่กาษา</t>
  </si>
  <si>
    <t>630606</t>
  </si>
  <si>
    <t>ท่าสายลวด</t>
  </si>
  <si>
    <t>630607</t>
  </si>
  <si>
    <t>630608</t>
  </si>
  <si>
    <t>มหาวัน</t>
  </si>
  <si>
    <t>630609</t>
  </si>
  <si>
    <t>ด่านแม่ละเมา</t>
  </si>
  <si>
    <t>630610</t>
  </si>
  <si>
    <t>พระธาตุผาแดง</t>
  </si>
  <si>
    <t>630701</t>
  </si>
  <si>
    <t>พบพระ</t>
  </si>
  <si>
    <t>6307</t>
  </si>
  <si>
    <t>630702</t>
  </si>
  <si>
    <t>ช่องแคบ</t>
  </si>
  <si>
    <t>630703</t>
  </si>
  <si>
    <t>คีรีราษฎร์</t>
  </si>
  <si>
    <t>630704</t>
  </si>
  <si>
    <t>วาเล่ย์</t>
  </si>
  <si>
    <t>630705</t>
  </si>
  <si>
    <t>รวมไทยพัฒนา</t>
  </si>
  <si>
    <t>630801</t>
  </si>
  <si>
    <t>อุ้มผาง</t>
  </si>
  <si>
    <t>6308</t>
  </si>
  <si>
    <t>630802</t>
  </si>
  <si>
    <t>630803</t>
  </si>
  <si>
    <t>โมโกร</t>
  </si>
  <si>
    <t>630804</t>
  </si>
  <si>
    <t>630805</t>
  </si>
  <si>
    <t>แม่ละมุ้ง</t>
  </si>
  <si>
    <t>630806</t>
  </si>
  <si>
    <t>แม่กลอง</t>
  </si>
  <si>
    <t>630901</t>
  </si>
  <si>
    <t>เชียงทอง</t>
  </si>
  <si>
    <t>6309</t>
  </si>
  <si>
    <t>630902</t>
  </si>
  <si>
    <t>นาโบสถ์</t>
  </si>
  <si>
    <t>630903</t>
  </si>
  <si>
    <t>ประดาง</t>
  </si>
  <si>
    <t>640101</t>
  </si>
  <si>
    <t>ธานี</t>
  </si>
  <si>
    <t>6401</t>
  </si>
  <si>
    <t>64</t>
  </si>
  <si>
    <t>640102</t>
  </si>
  <si>
    <t>640103</t>
  </si>
  <si>
    <t>640104</t>
  </si>
  <si>
    <t>ปากแคว</t>
  </si>
  <si>
    <t>640105</t>
  </si>
  <si>
    <t>ยางซ้าย</t>
  </si>
  <si>
    <t>640106</t>
  </si>
  <si>
    <t>640107</t>
  </si>
  <si>
    <t>บ้านหลุม</t>
  </si>
  <si>
    <t>640108</t>
  </si>
  <si>
    <t>ตาลเตี้ย</t>
  </si>
  <si>
    <t>640109</t>
  </si>
  <si>
    <t>ปากพระ</t>
  </si>
  <si>
    <t>640110</t>
  </si>
  <si>
    <t>วังทองแดง</t>
  </si>
  <si>
    <t>640201</t>
  </si>
  <si>
    <t>ลานหอย</t>
  </si>
  <si>
    <t>6402</t>
  </si>
  <si>
    <t>640202</t>
  </si>
  <si>
    <t>640203</t>
  </si>
  <si>
    <t>วังตะคร้อ</t>
  </si>
  <si>
    <t>640204</t>
  </si>
  <si>
    <t>วังน้ำขาว</t>
  </si>
  <si>
    <t>640205</t>
  </si>
  <si>
    <t>640206</t>
  </si>
  <si>
    <t>640207</t>
  </si>
  <si>
    <t>วังลึก</t>
  </si>
  <si>
    <t>640301</t>
  </si>
  <si>
    <t>6403</t>
  </si>
  <si>
    <t>640302</t>
  </si>
  <si>
    <t>640303</t>
  </si>
  <si>
    <t>640304</t>
  </si>
  <si>
    <t>สามพวง</t>
  </si>
  <si>
    <t>640305</t>
  </si>
  <si>
    <t>ศรีคีรีมาศ</t>
  </si>
  <si>
    <t>640306</t>
  </si>
  <si>
    <t>640307</t>
  </si>
  <si>
    <t>นาเชิงคีรี</t>
  </si>
  <si>
    <t>640308</t>
  </si>
  <si>
    <t>หนองกระดิ่ง</t>
  </si>
  <si>
    <t>640309</t>
  </si>
  <si>
    <t>บ้านน้ำพุ</t>
  </si>
  <si>
    <t>640310</t>
  </si>
  <si>
    <t>ทุ่งยางเมือง</t>
  </si>
  <si>
    <t>640401</t>
  </si>
  <si>
    <t>กง</t>
  </si>
  <si>
    <t>6404</t>
  </si>
  <si>
    <t>640402</t>
  </si>
  <si>
    <t>บ้านกร่าง</t>
  </si>
  <si>
    <t>640403</t>
  </si>
  <si>
    <t>ไกรนอก</t>
  </si>
  <si>
    <t>640404</t>
  </si>
  <si>
    <t>ไกรกลาง</t>
  </si>
  <si>
    <t>640405</t>
  </si>
  <si>
    <t>ไกรใน</t>
  </si>
  <si>
    <t>640406</t>
  </si>
  <si>
    <t>ดงเดือย</t>
  </si>
  <si>
    <t>640407</t>
  </si>
  <si>
    <t>640408</t>
  </si>
  <si>
    <t>กกแรต</t>
  </si>
  <si>
    <t>640409</t>
  </si>
  <si>
    <t>640410</t>
  </si>
  <si>
    <t>640411</t>
  </si>
  <si>
    <t>บ้านใหม่สุขเกษม</t>
  </si>
  <si>
    <t>640501</t>
  </si>
  <si>
    <t>หาดเสี้ยว</t>
  </si>
  <si>
    <t>6405</t>
  </si>
  <si>
    <t>640502</t>
  </si>
  <si>
    <t>640503</t>
  </si>
  <si>
    <t>แม่สำ</t>
  </si>
  <si>
    <t>640504</t>
  </si>
  <si>
    <t>แม่สิน</t>
  </si>
  <si>
    <t>640505</t>
  </si>
  <si>
    <t>บ้านตึก</t>
  </si>
  <si>
    <t>640506</t>
  </si>
  <si>
    <t>640507</t>
  </si>
  <si>
    <t>640508</t>
  </si>
  <si>
    <t>ศรีสัชนาลัย</t>
  </si>
  <si>
    <t>640509</t>
  </si>
  <si>
    <t>ดงคู่</t>
  </si>
  <si>
    <t>640510</t>
  </si>
  <si>
    <t>640511</t>
  </si>
  <si>
    <t>สารจิตร</t>
  </si>
  <si>
    <t>640601</t>
  </si>
  <si>
    <t>คลองตาล</t>
  </si>
  <si>
    <t>6406</t>
  </si>
  <si>
    <t>640602</t>
  </si>
  <si>
    <t>640603</t>
  </si>
  <si>
    <t>640604</t>
  </si>
  <si>
    <t>640605</t>
  </si>
  <si>
    <t>640606</t>
  </si>
  <si>
    <t>นาขุนไกร</t>
  </si>
  <si>
    <t>640607</t>
  </si>
  <si>
    <t>เกาะตาเลี้ยง</t>
  </si>
  <si>
    <t>640608</t>
  </si>
  <si>
    <t>วัดเกาะ</t>
  </si>
  <si>
    <t>640609</t>
  </si>
  <si>
    <t>640610</t>
  </si>
  <si>
    <t>ทับผึ้ง</t>
  </si>
  <si>
    <t>640611</t>
  </si>
  <si>
    <t>บ้านซ่าน</t>
  </si>
  <si>
    <t>640612</t>
  </si>
  <si>
    <t>640613</t>
  </si>
  <si>
    <t>ราวต้นจันทร์</t>
  </si>
  <si>
    <t>640701</t>
  </si>
  <si>
    <t>เมืองสวรรคโลก</t>
  </si>
  <si>
    <t>6407</t>
  </si>
  <si>
    <t>640702</t>
  </si>
  <si>
    <t>640703</t>
  </si>
  <si>
    <t>คลองกระจง</t>
  </si>
  <si>
    <t>640704</t>
  </si>
  <si>
    <t>วังพิณพาทย์</t>
  </si>
  <si>
    <t>640705</t>
  </si>
  <si>
    <t>วังไม้ขอน</t>
  </si>
  <si>
    <t>640706</t>
  </si>
  <si>
    <t>ย่านยาว</t>
  </si>
  <si>
    <t>640707</t>
  </si>
  <si>
    <t>นาทุ่ง</t>
  </si>
  <si>
    <t>640708</t>
  </si>
  <si>
    <t>คลองยาง</t>
  </si>
  <si>
    <t>640709</t>
  </si>
  <si>
    <t>เมืองบางยม</t>
  </si>
  <si>
    <t>640710</t>
  </si>
  <si>
    <t>ท่าทอง</t>
  </si>
  <si>
    <t>640711</t>
  </si>
  <si>
    <t>640712</t>
  </si>
  <si>
    <t>ป่ากุมเกาะ</t>
  </si>
  <si>
    <t>640713</t>
  </si>
  <si>
    <t>เมืองบางขลัง</t>
  </si>
  <si>
    <t>640714</t>
  </si>
  <si>
    <t>640795</t>
  </si>
  <si>
    <t>ประชาราษฎร์*</t>
  </si>
  <si>
    <t>640796</t>
  </si>
  <si>
    <t>คลองมะพลับ*</t>
  </si>
  <si>
    <t>640797</t>
  </si>
  <si>
    <t>น้ำขุม*</t>
  </si>
  <si>
    <t>640798</t>
  </si>
  <si>
    <t>นครเดิฐ*</t>
  </si>
  <si>
    <t>640799</t>
  </si>
  <si>
    <t>ศรีนคร*</t>
  </si>
  <si>
    <t>640801</t>
  </si>
  <si>
    <t>ศรีนคร</t>
  </si>
  <si>
    <t>6408</t>
  </si>
  <si>
    <t>640802</t>
  </si>
  <si>
    <t>นครเดิฐ</t>
  </si>
  <si>
    <t>640803</t>
  </si>
  <si>
    <t>น้ำขุม</t>
  </si>
  <si>
    <t>640804</t>
  </si>
  <si>
    <t>คลองมะพลับ</t>
  </si>
  <si>
    <t>640805</t>
  </si>
  <si>
    <t>640901</t>
  </si>
  <si>
    <t>บ้านใหม่ไชยมงคล</t>
  </si>
  <si>
    <t>6409</t>
  </si>
  <si>
    <t>640902</t>
  </si>
  <si>
    <t>ไทยชนะศึก</t>
  </si>
  <si>
    <t>640903</t>
  </si>
  <si>
    <t>ทุ่งเสลี่ยม</t>
  </si>
  <si>
    <t>640904</t>
  </si>
  <si>
    <t>640905</t>
  </si>
  <si>
    <t>เขาแก้วศรีสมบูรณ์</t>
  </si>
  <si>
    <t>650101</t>
  </si>
  <si>
    <t>6501</t>
  </si>
  <si>
    <t>650102</t>
  </si>
  <si>
    <t>วังน้ำคู้</t>
  </si>
  <si>
    <t>650103</t>
  </si>
  <si>
    <t>วัดจันทร์</t>
  </si>
  <si>
    <t>650104</t>
  </si>
  <si>
    <t>วัดพริก</t>
  </si>
  <si>
    <t>650105</t>
  </si>
  <si>
    <t>650106</t>
  </si>
  <si>
    <t>ท่าโพธิ์</t>
  </si>
  <si>
    <t>650107</t>
  </si>
  <si>
    <t>สมอแข</t>
  </si>
  <si>
    <t>650108</t>
  </si>
  <si>
    <t>650109</t>
  </si>
  <si>
    <t>650110</t>
  </si>
  <si>
    <t>ปากโทก</t>
  </si>
  <si>
    <t>650111</t>
  </si>
  <si>
    <t>650112</t>
  </si>
  <si>
    <t>650113</t>
  </si>
  <si>
    <t>650114</t>
  </si>
  <si>
    <t>บ้านคลอง</t>
  </si>
  <si>
    <t>650115</t>
  </si>
  <si>
    <t>พลายชุมพล</t>
  </si>
  <si>
    <t>650116</t>
  </si>
  <si>
    <t>มะขามสูง</t>
  </si>
  <si>
    <t>650117</t>
  </si>
  <si>
    <t>อรัญญิก</t>
  </si>
  <si>
    <t>650118</t>
  </si>
  <si>
    <t>บึงพระ</t>
  </si>
  <si>
    <t>650119</t>
  </si>
  <si>
    <t>ไผ่ขอดอน</t>
  </si>
  <si>
    <t>650120</t>
  </si>
  <si>
    <t>650201</t>
  </si>
  <si>
    <t>นครไทย</t>
  </si>
  <si>
    <t>6502</t>
  </si>
  <si>
    <t>650202</t>
  </si>
  <si>
    <t>หนองกะท้าว</t>
  </si>
  <si>
    <t>650203</t>
  </si>
  <si>
    <t>บ้านแยง</t>
  </si>
  <si>
    <t>650204</t>
  </si>
  <si>
    <t>เนินเพิ่ม</t>
  </si>
  <si>
    <t>650205</t>
  </si>
  <si>
    <t>650206</t>
  </si>
  <si>
    <t>650207</t>
  </si>
  <si>
    <t>น้ำกุ่ม</t>
  </si>
  <si>
    <t>650208</t>
  </si>
  <si>
    <t>ยางโกลน</t>
  </si>
  <si>
    <t>650209</t>
  </si>
  <si>
    <t>บ่อโพธิ์</t>
  </si>
  <si>
    <t>650210</t>
  </si>
  <si>
    <t>650211</t>
  </si>
  <si>
    <t>ห้วยเฮี้ย</t>
  </si>
  <si>
    <t>650301</t>
  </si>
  <si>
    <t>6503</t>
  </si>
  <si>
    <t>650302</t>
  </si>
  <si>
    <t>ชาติตระการ</t>
  </si>
  <si>
    <t>650303</t>
  </si>
  <si>
    <t>สวนเมี่ยง</t>
  </si>
  <si>
    <t>650304</t>
  </si>
  <si>
    <t>650305</t>
  </si>
  <si>
    <t>บ่อภาค</t>
  </si>
  <si>
    <t>650306</t>
  </si>
  <si>
    <t>ท่าสะแก</t>
  </si>
  <si>
    <t>650401</t>
  </si>
  <si>
    <t>6504</t>
  </si>
  <si>
    <t>650402</t>
  </si>
  <si>
    <t>ปลักแรด</t>
  </si>
  <si>
    <t>650403</t>
  </si>
  <si>
    <t>พันเสา</t>
  </si>
  <si>
    <t>650404</t>
  </si>
  <si>
    <t>วังอิทก</t>
  </si>
  <si>
    <t>650405</t>
  </si>
  <si>
    <t>บึงกอก</t>
  </si>
  <si>
    <t>650406</t>
  </si>
  <si>
    <t>หนองกุลา</t>
  </si>
  <si>
    <t>650407</t>
  </si>
  <si>
    <t>ชุมแสงสงคราม</t>
  </si>
  <si>
    <t>650408</t>
  </si>
  <si>
    <t>650409</t>
  </si>
  <si>
    <t>650410</t>
  </si>
  <si>
    <t>ท่านางงาม</t>
  </si>
  <si>
    <t>650411</t>
  </si>
  <si>
    <t>คุยม่วง</t>
  </si>
  <si>
    <t>650501</t>
  </si>
  <si>
    <t>บางกระทุ่ม</t>
  </si>
  <si>
    <t>6505</t>
  </si>
  <si>
    <t>650502</t>
  </si>
  <si>
    <t>650503</t>
  </si>
  <si>
    <t>650504</t>
  </si>
  <si>
    <t>สนามคลี</t>
  </si>
  <si>
    <t>650505</t>
  </si>
  <si>
    <t>ท่าตาล</t>
  </si>
  <si>
    <t>650506</t>
  </si>
  <si>
    <t>650507</t>
  </si>
  <si>
    <t>นครป่าหมาก</t>
  </si>
  <si>
    <t>650508</t>
  </si>
  <si>
    <t>เนินกุ่ม</t>
  </si>
  <si>
    <t>650509</t>
  </si>
  <si>
    <t>วัดตายม</t>
  </si>
  <si>
    <t>650601</t>
  </si>
  <si>
    <t>พรหมพิราม</t>
  </si>
  <si>
    <t>6506</t>
  </si>
  <si>
    <t>650602</t>
  </si>
  <si>
    <t>650603</t>
  </si>
  <si>
    <t>วงฆ้อง</t>
  </si>
  <si>
    <t>650604</t>
  </si>
  <si>
    <t>มะตูม</t>
  </si>
  <si>
    <t>650605</t>
  </si>
  <si>
    <t>หอกลอง</t>
  </si>
  <si>
    <t>650606</t>
  </si>
  <si>
    <t>ศรีภิรมย์</t>
  </si>
  <si>
    <t>650607</t>
  </si>
  <si>
    <t>ตลุกเทียม</t>
  </si>
  <si>
    <t>650608</t>
  </si>
  <si>
    <t>วังวน</t>
  </si>
  <si>
    <t>650609</t>
  </si>
  <si>
    <t>650610</t>
  </si>
  <si>
    <t>มะต้อง</t>
  </si>
  <si>
    <t>650611</t>
  </si>
  <si>
    <t>ทับยายเชียง</t>
  </si>
  <si>
    <t>650612</t>
  </si>
  <si>
    <t>ดงประคำ</t>
  </si>
  <si>
    <t>650701</t>
  </si>
  <si>
    <t>6507</t>
  </si>
  <si>
    <t>650702</t>
  </si>
  <si>
    <t>650703</t>
  </si>
  <si>
    <t>ท้อแท้</t>
  </si>
  <si>
    <t>650704</t>
  </si>
  <si>
    <t>650705</t>
  </si>
  <si>
    <t>650706</t>
  </si>
  <si>
    <t>คันโช้ง</t>
  </si>
  <si>
    <t>650801</t>
  </si>
  <si>
    <t>6508</t>
  </si>
  <si>
    <t>650802</t>
  </si>
  <si>
    <t>พันชาลี</t>
  </si>
  <si>
    <t>650803</t>
  </si>
  <si>
    <t>แม่ระกา</t>
  </si>
  <si>
    <t>650804</t>
  </si>
  <si>
    <t>650805</t>
  </si>
  <si>
    <t>วังพิกุล</t>
  </si>
  <si>
    <t>650806</t>
  </si>
  <si>
    <t>แก่งโสภา</t>
  </si>
  <si>
    <t>650807</t>
  </si>
  <si>
    <t>ท่าหมื่นราม</t>
  </si>
  <si>
    <t>650808</t>
  </si>
  <si>
    <t>วังนกแอ่น</t>
  </si>
  <si>
    <t>650809</t>
  </si>
  <si>
    <t>หนองพระ</t>
  </si>
  <si>
    <t>650810</t>
  </si>
  <si>
    <t>ชัยนาม</t>
  </si>
  <si>
    <t>650811</t>
  </si>
  <si>
    <t>ดินทอง</t>
  </si>
  <si>
    <t>650895</t>
  </si>
  <si>
    <t>บ้านน้อยซุ้มขี้เหล็ก*</t>
  </si>
  <si>
    <t>650896</t>
  </si>
  <si>
    <t>วังโพรง*</t>
  </si>
  <si>
    <t>650897</t>
  </si>
  <si>
    <t>ไทรย้อย*</t>
  </si>
  <si>
    <t>650898</t>
  </si>
  <si>
    <t>บ้านมุง*</t>
  </si>
  <si>
    <t>650899</t>
  </si>
  <si>
    <t>ชมพู*</t>
  </si>
  <si>
    <t>650901</t>
  </si>
  <si>
    <t>6509</t>
  </si>
  <si>
    <t>650902</t>
  </si>
  <si>
    <t>บ้านมุง</t>
  </si>
  <si>
    <t>650903</t>
  </si>
  <si>
    <t>650904</t>
  </si>
  <si>
    <t>วังโพรง</t>
  </si>
  <si>
    <t>650905</t>
  </si>
  <si>
    <t>บ้านน้อยซุ้มขี้เหล็ก</t>
  </si>
  <si>
    <t>650906</t>
  </si>
  <si>
    <t>เนินมะปราง</t>
  </si>
  <si>
    <t>650907</t>
  </si>
  <si>
    <t>650908</t>
  </si>
  <si>
    <t>โคกแหลม*</t>
  </si>
  <si>
    <t>660101</t>
  </si>
  <si>
    <t>6601</t>
  </si>
  <si>
    <t>66</t>
  </si>
  <si>
    <t>660102</t>
  </si>
  <si>
    <t>660103</t>
  </si>
  <si>
    <t>660104</t>
  </si>
  <si>
    <t>ท่าฬ่อ</t>
  </si>
  <si>
    <t>660105</t>
  </si>
  <si>
    <t>ปากทาง</t>
  </si>
  <si>
    <t>660106</t>
  </si>
  <si>
    <t>คลองคะเชนทร์</t>
  </si>
  <si>
    <t>660107</t>
  </si>
  <si>
    <t>660108</t>
  </si>
  <si>
    <t>660109</t>
  </si>
  <si>
    <t>660110</t>
  </si>
  <si>
    <t>บ้านบุ่ง</t>
  </si>
  <si>
    <t>660111</t>
  </si>
  <si>
    <t>660112</t>
  </si>
  <si>
    <t>ดงป่าคำ</t>
  </si>
  <si>
    <t>660113</t>
  </si>
  <si>
    <t>660114</t>
  </si>
  <si>
    <t>หนองปล้อง*</t>
  </si>
  <si>
    <t>660115</t>
  </si>
  <si>
    <t>ป่ามะคาบ</t>
  </si>
  <si>
    <t>660116</t>
  </si>
  <si>
    <t>สากเหล็ก*</t>
  </si>
  <si>
    <t>660117</t>
  </si>
  <si>
    <t>ท่าเยี่ยม*</t>
  </si>
  <si>
    <t>660118</t>
  </si>
  <si>
    <t>คลองทราย*</t>
  </si>
  <si>
    <t>660119</t>
  </si>
  <si>
    <t>สายคำโห้</t>
  </si>
  <si>
    <t>660120</t>
  </si>
  <si>
    <t>660192</t>
  </si>
  <si>
    <t>ไผ่รอบ*</t>
  </si>
  <si>
    <t>660193</t>
  </si>
  <si>
    <t>วังจิก*</t>
  </si>
  <si>
    <t>660194</t>
  </si>
  <si>
    <t>โพธิ์ประทับช้าง*</t>
  </si>
  <si>
    <t>660195</t>
  </si>
  <si>
    <t>ไผ่ท่าโพ*</t>
  </si>
  <si>
    <t>660196</t>
  </si>
  <si>
    <t>660197</t>
  </si>
  <si>
    <t>หนองพระ*</t>
  </si>
  <si>
    <t>660198</t>
  </si>
  <si>
    <t>หนองปลาไหล*</t>
  </si>
  <si>
    <t>660199</t>
  </si>
  <si>
    <t>วังทรายพูน*</t>
  </si>
  <si>
    <t>660201</t>
  </si>
  <si>
    <t>วังทรายพูน</t>
  </si>
  <si>
    <t>6602</t>
  </si>
  <si>
    <t>660202</t>
  </si>
  <si>
    <t>660203</t>
  </si>
  <si>
    <t>660204</t>
  </si>
  <si>
    <t>หนองปล้อง</t>
  </si>
  <si>
    <t>660301</t>
  </si>
  <si>
    <t>โพธิ์ประทับช้าง</t>
  </si>
  <si>
    <t>6603</t>
  </si>
  <si>
    <t>660302</t>
  </si>
  <si>
    <t>ไผ่ท่าโพ</t>
  </si>
  <si>
    <t>660303</t>
  </si>
  <si>
    <t>วังจิก</t>
  </si>
  <si>
    <t>660304</t>
  </si>
  <si>
    <t>ไผ่รอบ</t>
  </si>
  <si>
    <t>660305</t>
  </si>
  <si>
    <t>ดงเสือเหลือง</t>
  </si>
  <si>
    <t>660306</t>
  </si>
  <si>
    <t>เนินสว่าง</t>
  </si>
  <si>
    <t>660307</t>
  </si>
  <si>
    <t>660401</t>
  </si>
  <si>
    <t>ตะพานหิน</t>
  </si>
  <si>
    <t>6604</t>
  </si>
  <si>
    <t>660402</t>
  </si>
  <si>
    <t>660403</t>
  </si>
  <si>
    <t>ห้วยเกตุ</t>
  </si>
  <si>
    <t>660404</t>
  </si>
  <si>
    <t>ไทรโรงโขน</t>
  </si>
  <si>
    <t>660405</t>
  </si>
  <si>
    <t>หนองพยอม</t>
  </si>
  <si>
    <t>660406</t>
  </si>
  <si>
    <t>660407</t>
  </si>
  <si>
    <t>ดงตะขบ</t>
  </si>
  <si>
    <t>660408</t>
  </si>
  <si>
    <t>คลองคูณ</t>
  </si>
  <si>
    <t>660409</t>
  </si>
  <si>
    <t>วังสำโรง</t>
  </si>
  <si>
    <t>660410</t>
  </si>
  <si>
    <t>660411</t>
  </si>
  <si>
    <t>วังหลุม</t>
  </si>
  <si>
    <t>660412</t>
  </si>
  <si>
    <t>ทับหมัน</t>
  </si>
  <si>
    <t>660413</t>
  </si>
  <si>
    <t>ไผ่หลวง</t>
  </si>
  <si>
    <t>660496</t>
  </si>
  <si>
    <t>ท้ายทุ่ง*</t>
  </si>
  <si>
    <t>660497</t>
  </si>
  <si>
    <t>เขาเจ็ดลูก*</t>
  </si>
  <si>
    <t>660498</t>
  </si>
  <si>
    <t>เขาทราย*</t>
  </si>
  <si>
    <t>660499</t>
  </si>
  <si>
    <t>ทับคล้อ*</t>
  </si>
  <si>
    <t>660501</t>
  </si>
  <si>
    <t>บางมูลนาก</t>
  </si>
  <si>
    <t>6605</t>
  </si>
  <si>
    <t>660502</t>
  </si>
  <si>
    <t>660503</t>
  </si>
  <si>
    <t>หอไกร</t>
  </si>
  <si>
    <t>660504</t>
  </si>
  <si>
    <t>660505</t>
  </si>
  <si>
    <t>660506</t>
  </si>
  <si>
    <t>ภูมิ</t>
  </si>
  <si>
    <t>660507</t>
  </si>
  <si>
    <t>วังกรด</t>
  </si>
  <si>
    <t>660508</t>
  </si>
  <si>
    <t>ห้วยเขน</t>
  </si>
  <si>
    <t>660509</t>
  </si>
  <si>
    <t>วังตะกู</t>
  </si>
  <si>
    <t>660510</t>
  </si>
  <si>
    <t>สำนักขุนเณร*</t>
  </si>
  <si>
    <t>660511</t>
  </si>
  <si>
    <t>ห้วยพุก*</t>
  </si>
  <si>
    <t>660512</t>
  </si>
  <si>
    <t>ห้วยร่วม*</t>
  </si>
  <si>
    <t>660513</t>
  </si>
  <si>
    <t>วังงิ้ว*</t>
  </si>
  <si>
    <t>660514</t>
  </si>
  <si>
    <t>ลำประดา</t>
  </si>
  <si>
    <t>660515</t>
  </si>
  <si>
    <t>วังงิ้วใต้*</t>
  </si>
  <si>
    <t>660601</t>
  </si>
  <si>
    <t>6606</t>
  </si>
  <si>
    <t>660602</t>
  </si>
  <si>
    <t>ท้ายน้ำ</t>
  </si>
  <si>
    <t>660603</t>
  </si>
  <si>
    <t>ทะนง</t>
  </si>
  <si>
    <t>660604</t>
  </si>
  <si>
    <t>ท่าบัว</t>
  </si>
  <si>
    <t>660605</t>
  </si>
  <si>
    <t>ทุ่งน้อย</t>
  </si>
  <si>
    <t>660606</t>
  </si>
  <si>
    <t>ท่าขมิ้น</t>
  </si>
  <si>
    <t>660607</t>
  </si>
  <si>
    <t>660608</t>
  </si>
  <si>
    <t>บางคลาน</t>
  </si>
  <si>
    <t>660609</t>
  </si>
  <si>
    <t>บางลาย*</t>
  </si>
  <si>
    <t>660610</t>
  </si>
  <si>
    <t>บึงนาราง*</t>
  </si>
  <si>
    <t>660611</t>
  </si>
  <si>
    <t>ท่านั่ง</t>
  </si>
  <si>
    <t>660612</t>
  </si>
  <si>
    <t>บ้านน้อย</t>
  </si>
  <si>
    <t>660613</t>
  </si>
  <si>
    <t>วัดขวาง</t>
  </si>
  <si>
    <t>660614</t>
  </si>
  <si>
    <t>โพธิ์ไทรงาม*</t>
  </si>
  <si>
    <t>660615</t>
  </si>
  <si>
    <t>แหลมรัง*</t>
  </si>
  <si>
    <t>660616</t>
  </si>
  <si>
    <t>660701</t>
  </si>
  <si>
    <t>6607</t>
  </si>
  <si>
    <t>660702</t>
  </si>
  <si>
    <t>กำแพงดิน</t>
  </si>
  <si>
    <t>660703</t>
  </si>
  <si>
    <t>รังนก</t>
  </si>
  <si>
    <t>660704</t>
  </si>
  <si>
    <t>หนองหลุม*</t>
  </si>
  <si>
    <t>660705</t>
  </si>
  <si>
    <t>บ้านนา*</t>
  </si>
  <si>
    <t>660706</t>
  </si>
  <si>
    <t>เนินปอ</t>
  </si>
  <si>
    <t>660707</t>
  </si>
  <si>
    <t>660708</t>
  </si>
  <si>
    <t>วังโมกข์*</t>
  </si>
  <si>
    <t>660709</t>
  </si>
  <si>
    <t>บึงบัว*</t>
  </si>
  <si>
    <t>660801</t>
  </si>
  <si>
    <t>ทับคล้อ</t>
  </si>
  <si>
    <t>6608</t>
  </si>
  <si>
    <t>660802</t>
  </si>
  <si>
    <t>เขาทราย</t>
  </si>
  <si>
    <t>660803</t>
  </si>
  <si>
    <t>เขาเจ็ดลูก</t>
  </si>
  <si>
    <t>660804</t>
  </si>
  <si>
    <t>ท้ายทุ่ง</t>
  </si>
  <si>
    <t>660901</t>
  </si>
  <si>
    <t>สากเหล็ก</t>
  </si>
  <si>
    <t>6609</t>
  </si>
  <si>
    <t>660902</t>
  </si>
  <si>
    <t>660903</t>
  </si>
  <si>
    <t>คลองทราย</t>
  </si>
  <si>
    <t>660904</t>
  </si>
  <si>
    <t>หนองหญ้าไทร</t>
  </si>
  <si>
    <t>660905</t>
  </si>
  <si>
    <t>วังทับไทร</t>
  </si>
  <si>
    <t>661001</t>
  </si>
  <si>
    <t>6610</t>
  </si>
  <si>
    <t>661002</t>
  </si>
  <si>
    <t>โพธิ์ไทรงาม</t>
  </si>
  <si>
    <t>661003</t>
  </si>
  <si>
    <t>แหลมรัง</t>
  </si>
  <si>
    <t>661004</t>
  </si>
  <si>
    <t>บางลาย</t>
  </si>
  <si>
    <t>661005</t>
  </si>
  <si>
    <t>บึงนาราง</t>
  </si>
  <si>
    <t>661101</t>
  </si>
  <si>
    <t>วังงิ้วใต้</t>
  </si>
  <si>
    <t>6611</t>
  </si>
  <si>
    <t>661102</t>
  </si>
  <si>
    <t>วังงิ้ว</t>
  </si>
  <si>
    <t>661103</t>
  </si>
  <si>
    <t>661104</t>
  </si>
  <si>
    <t>ห้วยพุก</t>
  </si>
  <si>
    <t>661105</t>
  </si>
  <si>
    <t>สำนักขุนเณร</t>
  </si>
  <si>
    <t>661201</t>
  </si>
  <si>
    <t>6612</t>
  </si>
  <si>
    <t>661202</t>
  </si>
  <si>
    <t>บึงบัว</t>
  </si>
  <si>
    <t>661203</t>
  </si>
  <si>
    <t>วังโมกข์</t>
  </si>
  <si>
    <t>661204</t>
  </si>
  <si>
    <t>หนองหลุม</t>
  </si>
  <si>
    <t>670101</t>
  </si>
  <si>
    <t>6701</t>
  </si>
  <si>
    <t>67</t>
  </si>
  <si>
    <t>670102</t>
  </si>
  <si>
    <t>ตะเบาะ</t>
  </si>
  <si>
    <t>670103</t>
  </si>
  <si>
    <t>บ้านโตก</t>
  </si>
  <si>
    <t>670104</t>
  </si>
  <si>
    <t>สะเดียง</t>
  </si>
  <si>
    <t>670105</t>
  </si>
  <si>
    <t>ป่าเลา</t>
  </si>
  <si>
    <t>670106</t>
  </si>
  <si>
    <t>นางั่ว</t>
  </si>
  <si>
    <t>670107</t>
  </si>
  <si>
    <t>ท่าพล</t>
  </si>
  <si>
    <t>670108</t>
  </si>
  <si>
    <t>ดงมูลเหล็ก</t>
  </si>
  <si>
    <t>670109</t>
  </si>
  <si>
    <t>670110</t>
  </si>
  <si>
    <t>ชอนไพร</t>
  </si>
  <si>
    <t>670111</t>
  </si>
  <si>
    <t>670112</t>
  </si>
  <si>
    <t>670113</t>
  </si>
  <si>
    <t>670114</t>
  </si>
  <si>
    <t>น้ำร้อน</t>
  </si>
  <si>
    <t>670115</t>
  </si>
  <si>
    <t>ห้วยสะแก</t>
  </si>
  <si>
    <t>670116</t>
  </si>
  <si>
    <t>670117</t>
  </si>
  <si>
    <t>ระวิง</t>
  </si>
  <si>
    <t>670201</t>
  </si>
  <si>
    <t>6702</t>
  </si>
  <si>
    <t>670202</t>
  </si>
  <si>
    <t>ดงขุย</t>
  </si>
  <si>
    <t>670203</t>
  </si>
  <si>
    <t>670204</t>
  </si>
  <si>
    <t>พุทธบาท</t>
  </si>
  <si>
    <t>670205</t>
  </si>
  <si>
    <t>ลาดแค</t>
  </si>
  <si>
    <t>670206</t>
  </si>
  <si>
    <t>670207</t>
  </si>
  <si>
    <t>ซับเปิม*</t>
  </si>
  <si>
    <t>670208</t>
  </si>
  <si>
    <t>ซับพุทรา</t>
  </si>
  <si>
    <t>670209</t>
  </si>
  <si>
    <t>ตะกุดไร</t>
  </si>
  <si>
    <t>670210</t>
  </si>
  <si>
    <t>ศาลาลาย</t>
  </si>
  <si>
    <t>670298</t>
  </si>
  <si>
    <t>ท้ายดง*</t>
  </si>
  <si>
    <t>670299</t>
  </si>
  <si>
    <t>วังโป่ง*</t>
  </si>
  <si>
    <t>670301</t>
  </si>
  <si>
    <t>หล่มสัก</t>
  </si>
  <si>
    <t>6703</t>
  </si>
  <si>
    <t>670302</t>
  </si>
  <si>
    <t>วัดป่า</t>
  </si>
  <si>
    <t>670303</t>
  </si>
  <si>
    <t>670304</t>
  </si>
  <si>
    <t>ฝายนาแซง</t>
  </si>
  <si>
    <t>670305</t>
  </si>
  <si>
    <t>หนองสว่าง</t>
  </si>
  <si>
    <t>670306</t>
  </si>
  <si>
    <t>น้ำเฮี้ย</t>
  </si>
  <si>
    <t>670307</t>
  </si>
  <si>
    <t>สักหลง</t>
  </si>
  <si>
    <t>670308</t>
  </si>
  <si>
    <t>ท่าอิบุญ</t>
  </si>
  <si>
    <t>670309</t>
  </si>
  <si>
    <t>670310</t>
  </si>
  <si>
    <t>บ้านติ้ว</t>
  </si>
  <si>
    <t>670311</t>
  </si>
  <si>
    <t>670312</t>
  </si>
  <si>
    <t>น้ำก้อ</t>
  </si>
  <si>
    <t>670313</t>
  </si>
  <si>
    <t>670314</t>
  </si>
  <si>
    <t>น้ำชุน</t>
  </si>
  <si>
    <t>670315</t>
  </si>
  <si>
    <t>หนองไขว่</t>
  </si>
  <si>
    <t>670316</t>
  </si>
  <si>
    <t>ลานบ่า</t>
  </si>
  <si>
    <t>670317</t>
  </si>
  <si>
    <t>670318</t>
  </si>
  <si>
    <t>บุ่งน้ำเต้า</t>
  </si>
  <si>
    <t>670319</t>
  </si>
  <si>
    <t>670320</t>
  </si>
  <si>
    <t>ช้างตะลูด</t>
  </si>
  <si>
    <t>670321</t>
  </si>
  <si>
    <t>670322</t>
  </si>
  <si>
    <t>ปากดุก</t>
  </si>
  <si>
    <t>670323</t>
  </si>
  <si>
    <t>670399</t>
  </si>
  <si>
    <t>แคมป์สน*</t>
  </si>
  <si>
    <t>670401</t>
  </si>
  <si>
    <t>หล่มเก่า</t>
  </si>
  <si>
    <t>6704</t>
  </si>
  <si>
    <t>670402</t>
  </si>
  <si>
    <t>นาซำ</t>
  </si>
  <si>
    <t>670403</t>
  </si>
  <si>
    <t>หินฮาว</t>
  </si>
  <si>
    <t>670404</t>
  </si>
  <si>
    <t>บ้านเนิน</t>
  </si>
  <si>
    <t>670405</t>
  </si>
  <si>
    <t>670406</t>
  </si>
  <si>
    <t>670407</t>
  </si>
  <si>
    <t>วังบาล</t>
  </si>
  <si>
    <t>670408</t>
  </si>
  <si>
    <t>นาเกาะ</t>
  </si>
  <si>
    <t>670409</t>
  </si>
  <si>
    <t>ตาดกลอย</t>
  </si>
  <si>
    <t>670499</t>
  </si>
  <si>
    <t>น้ำหนาว*</t>
  </si>
  <si>
    <t>670501</t>
  </si>
  <si>
    <t>ท่าโรง</t>
  </si>
  <si>
    <t>6705</t>
  </si>
  <si>
    <t>670502</t>
  </si>
  <si>
    <t>สระประดู่</t>
  </si>
  <si>
    <t>670503</t>
  </si>
  <si>
    <t>670504</t>
  </si>
  <si>
    <t>โคกปรง</t>
  </si>
  <si>
    <t>670505</t>
  </si>
  <si>
    <t>670506</t>
  </si>
  <si>
    <t>บ่อรัง</t>
  </si>
  <si>
    <t>670507</t>
  </si>
  <si>
    <t>พุเตย</t>
  </si>
  <si>
    <t>670508</t>
  </si>
  <si>
    <t>พุขาม</t>
  </si>
  <si>
    <t>670509</t>
  </si>
  <si>
    <t>ภูน้ำหยด</t>
  </si>
  <si>
    <t>670510</t>
  </si>
  <si>
    <t>670511</t>
  </si>
  <si>
    <t>บึงกระจับ</t>
  </si>
  <si>
    <t>670512</t>
  </si>
  <si>
    <t>670513</t>
  </si>
  <si>
    <t>ยางสาว</t>
  </si>
  <si>
    <t>670514</t>
  </si>
  <si>
    <t>ซับน้อย</t>
  </si>
  <si>
    <t>670595</t>
  </si>
  <si>
    <t>นาสนุ่น*</t>
  </si>
  <si>
    <t>670597</t>
  </si>
  <si>
    <t>670598</t>
  </si>
  <si>
    <t>670599</t>
  </si>
  <si>
    <t>ศรีเทพ*</t>
  </si>
  <si>
    <t>670601</t>
  </si>
  <si>
    <t>ศรีเทพ</t>
  </si>
  <si>
    <t>6706</t>
  </si>
  <si>
    <t>670602</t>
  </si>
  <si>
    <t>สระกรวด</t>
  </si>
  <si>
    <t>670603</t>
  </si>
  <si>
    <t>คลองกระจัง</t>
  </si>
  <si>
    <t>670604</t>
  </si>
  <si>
    <t>นาสนุ่น</t>
  </si>
  <si>
    <t>670605</t>
  </si>
  <si>
    <t>670606</t>
  </si>
  <si>
    <t>หนองย่างทอย</t>
  </si>
  <si>
    <t>670607</t>
  </si>
  <si>
    <t>ประดู่งาม</t>
  </si>
  <si>
    <t>670701</t>
  </si>
  <si>
    <t>กองทูล</t>
  </si>
  <si>
    <t>6707</t>
  </si>
  <si>
    <t>670702</t>
  </si>
  <si>
    <t>นาเฉลียง</t>
  </si>
  <si>
    <t>670703</t>
  </si>
  <si>
    <t>บ้านโภชน์</t>
  </si>
  <si>
    <t>670704</t>
  </si>
  <si>
    <t>ท่าแดง</t>
  </si>
  <si>
    <t>670705</t>
  </si>
  <si>
    <t>เพชรละคร</t>
  </si>
  <si>
    <t>670706</t>
  </si>
  <si>
    <t>บ่อไทย</t>
  </si>
  <si>
    <t>670707</t>
  </si>
  <si>
    <t>670708</t>
  </si>
  <si>
    <t>วังท่าดี</t>
  </si>
  <si>
    <t>670709</t>
  </si>
  <si>
    <t>บัววัฒนา</t>
  </si>
  <si>
    <t>670710</t>
  </si>
  <si>
    <t>670711</t>
  </si>
  <si>
    <t>วังโบสถ์</t>
  </si>
  <si>
    <t>670712</t>
  </si>
  <si>
    <t>ยางงาม</t>
  </si>
  <si>
    <t>670713</t>
  </si>
  <si>
    <t>ท่าด้วง</t>
  </si>
  <si>
    <t>670801</t>
  </si>
  <si>
    <t>ซับสมอทอด</t>
  </si>
  <si>
    <t>6708</t>
  </si>
  <si>
    <t>670802</t>
  </si>
  <si>
    <t>ซับไม้แดง</t>
  </si>
  <si>
    <t>670803</t>
  </si>
  <si>
    <t>หนองแจง</t>
  </si>
  <si>
    <t>670804</t>
  </si>
  <si>
    <t>กันจุ</t>
  </si>
  <si>
    <t>670805</t>
  </si>
  <si>
    <t>670806</t>
  </si>
  <si>
    <t>พญาวัง</t>
  </si>
  <si>
    <t>670807</t>
  </si>
  <si>
    <t>ศรีมงคล</t>
  </si>
  <si>
    <t>670808</t>
  </si>
  <si>
    <t>670809</t>
  </si>
  <si>
    <t>บึงสามพัน</t>
  </si>
  <si>
    <t>670901</t>
  </si>
  <si>
    <t>น้ำหนาว</t>
  </si>
  <si>
    <t>6709</t>
  </si>
  <si>
    <t>670902</t>
  </si>
  <si>
    <t>หลักด่าน</t>
  </si>
  <si>
    <t>670903</t>
  </si>
  <si>
    <t>วังกวาง</t>
  </si>
  <si>
    <t>670904</t>
  </si>
  <si>
    <t>โคกมน</t>
  </si>
  <si>
    <t>671001</t>
  </si>
  <si>
    <t>วังโป่ง</t>
  </si>
  <si>
    <t>6710</t>
  </si>
  <si>
    <t>671002</t>
  </si>
  <si>
    <t>ท้ายดง</t>
  </si>
  <si>
    <t>671003</t>
  </si>
  <si>
    <t>ซับเปิบ</t>
  </si>
  <si>
    <t>671004</t>
  </si>
  <si>
    <t>671005</t>
  </si>
  <si>
    <t>วังศาล</t>
  </si>
  <si>
    <t>671101</t>
  </si>
  <si>
    <t>ทุ่งสมอ</t>
  </si>
  <si>
    <t>6711</t>
  </si>
  <si>
    <t>671102</t>
  </si>
  <si>
    <t>แคมป์สน</t>
  </si>
  <si>
    <t>671103</t>
  </si>
  <si>
    <t>เขาค้อ</t>
  </si>
  <si>
    <t>671104</t>
  </si>
  <si>
    <t>ริมสีม่วง</t>
  </si>
  <si>
    <t>671105</t>
  </si>
  <si>
    <t>สะเดาะพง</t>
  </si>
  <si>
    <t>671106</t>
  </si>
  <si>
    <t>หนองแม่นา</t>
  </si>
  <si>
    <t>671107</t>
  </si>
  <si>
    <t>เข็กน้อย</t>
  </si>
  <si>
    <t>700101</t>
  </si>
  <si>
    <t>7001</t>
  </si>
  <si>
    <t>700102</t>
  </si>
  <si>
    <t>เจดีย์หัก</t>
  </si>
  <si>
    <t>700103</t>
  </si>
  <si>
    <t>ดอนตะโก</t>
  </si>
  <si>
    <t>700104</t>
  </si>
  <si>
    <t>หนองกลางนา</t>
  </si>
  <si>
    <t>700105</t>
  </si>
  <si>
    <t>700106</t>
  </si>
  <si>
    <t>คุ้งน้ำวน</t>
  </si>
  <si>
    <t>700107</t>
  </si>
  <si>
    <t>คุ้งกระถิน</t>
  </si>
  <si>
    <t>700108</t>
  </si>
  <si>
    <t>700109</t>
  </si>
  <si>
    <t>700110</t>
  </si>
  <si>
    <t>700111</t>
  </si>
  <si>
    <t>700112</t>
  </si>
  <si>
    <t>น้ำพุ</t>
  </si>
  <si>
    <t>700113</t>
  </si>
  <si>
    <t>ดอนแร่</t>
  </si>
  <si>
    <t>700114</t>
  </si>
  <si>
    <t>700115</t>
  </si>
  <si>
    <t>เขาแร้ง</t>
  </si>
  <si>
    <t>700116</t>
  </si>
  <si>
    <t>เกาะพลับพลา</t>
  </si>
  <si>
    <t>700117</t>
  </si>
  <si>
    <t>หลุมดิน</t>
  </si>
  <si>
    <t>700118</t>
  </si>
  <si>
    <t>บางป่า</t>
  </si>
  <si>
    <t>700119</t>
  </si>
  <si>
    <t>พงสวาย</t>
  </si>
  <si>
    <t>700120</t>
  </si>
  <si>
    <t>คูบัว</t>
  </si>
  <si>
    <t>700121</t>
  </si>
  <si>
    <t>ท่าราบ</t>
  </si>
  <si>
    <t>700122</t>
  </si>
  <si>
    <t>700201</t>
  </si>
  <si>
    <t>จอมบึง</t>
  </si>
  <si>
    <t>7002</t>
  </si>
  <si>
    <t>700202</t>
  </si>
  <si>
    <t>700203</t>
  </si>
  <si>
    <t>เบิกไพร</t>
  </si>
  <si>
    <t>700204</t>
  </si>
  <si>
    <t>ด่านทับตะโก</t>
  </si>
  <si>
    <t>700205</t>
  </si>
  <si>
    <t>แก้มอ้น</t>
  </si>
  <si>
    <t>700206</t>
  </si>
  <si>
    <t>รางบัว</t>
  </si>
  <si>
    <t>700297</t>
  </si>
  <si>
    <t>ป่าหวาย*</t>
  </si>
  <si>
    <t>700298</t>
  </si>
  <si>
    <t>บ้านผึ้ง*</t>
  </si>
  <si>
    <t>700299</t>
  </si>
  <si>
    <t>สวนผึ้ง*</t>
  </si>
  <si>
    <t>700301</t>
  </si>
  <si>
    <t>สวนผึ้ง</t>
  </si>
  <si>
    <t>7003</t>
  </si>
  <si>
    <t>700302</t>
  </si>
  <si>
    <t>ป่าหวาย</t>
  </si>
  <si>
    <t>700303</t>
  </si>
  <si>
    <t>บ้านบึง*</t>
  </si>
  <si>
    <t>700304</t>
  </si>
  <si>
    <t>ท่าเคย</t>
  </si>
  <si>
    <t>700305</t>
  </si>
  <si>
    <t>บ้านคา*</t>
  </si>
  <si>
    <t>700306</t>
  </si>
  <si>
    <t>หนองพันจันทร์*</t>
  </si>
  <si>
    <t>700307</t>
  </si>
  <si>
    <t>ตะนาวศรี</t>
  </si>
  <si>
    <t>700401</t>
  </si>
  <si>
    <t>ดำเนินสะดวก</t>
  </si>
  <si>
    <t>7004</t>
  </si>
  <si>
    <t>700402</t>
  </si>
  <si>
    <t>ประสาทสิทธิ์</t>
  </si>
  <si>
    <t>700403</t>
  </si>
  <si>
    <t>ศรีสุราษฎร์</t>
  </si>
  <si>
    <t>700404</t>
  </si>
  <si>
    <t>ตาหลวง</t>
  </si>
  <si>
    <t>700405</t>
  </si>
  <si>
    <t>ดอนกรวย</t>
  </si>
  <si>
    <t>700406</t>
  </si>
  <si>
    <t>ดอนคลัง</t>
  </si>
  <si>
    <t>700407</t>
  </si>
  <si>
    <t>700408</t>
  </si>
  <si>
    <t>700409</t>
  </si>
  <si>
    <t>แพงพวย</t>
  </si>
  <si>
    <t>700410</t>
  </si>
  <si>
    <t>สี่หมื่น</t>
  </si>
  <si>
    <t>700411</t>
  </si>
  <si>
    <t>ท่านัด</t>
  </si>
  <si>
    <t>700412</t>
  </si>
  <si>
    <t>ขุนพิทักษ์</t>
  </si>
  <si>
    <t>700413</t>
  </si>
  <si>
    <t>ดอนไผ่</t>
  </si>
  <si>
    <t>700501</t>
  </si>
  <si>
    <t>7005</t>
  </si>
  <si>
    <t>700502</t>
  </si>
  <si>
    <t>700503</t>
  </si>
  <si>
    <t>กรับใหญ่</t>
  </si>
  <si>
    <t>700504</t>
  </si>
  <si>
    <t>ปากแรต</t>
  </si>
  <si>
    <t>700505</t>
  </si>
  <si>
    <t>700506</t>
  </si>
  <si>
    <t>700507</t>
  </si>
  <si>
    <t>ดอนกระเบื้อง</t>
  </si>
  <si>
    <t>700508</t>
  </si>
  <si>
    <t>700509</t>
  </si>
  <si>
    <t>นครชุมน์</t>
  </si>
  <si>
    <t>700510</t>
  </si>
  <si>
    <t>700511</t>
  </si>
  <si>
    <t>คุ้งพยอม</t>
  </si>
  <si>
    <t>700512</t>
  </si>
  <si>
    <t>700513</t>
  </si>
  <si>
    <t>เขาขลุง</t>
  </si>
  <si>
    <t>700514</t>
  </si>
  <si>
    <t>700515</t>
  </si>
  <si>
    <t>700601</t>
  </si>
  <si>
    <t>บางแพ</t>
  </si>
  <si>
    <t>7006</t>
  </si>
  <si>
    <t>700602</t>
  </si>
  <si>
    <t>700603</t>
  </si>
  <si>
    <t>หัวโพ</t>
  </si>
  <si>
    <t>700604</t>
  </si>
  <si>
    <t>วัดแก้ว</t>
  </si>
  <si>
    <t>700605</t>
  </si>
  <si>
    <t>700606</t>
  </si>
  <si>
    <t>700607</t>
  </si>
  <si>
    <t>โพหัก</t>
  </si>
  <si>
    <t>700701</t>
  </si>
  <si>
    <t>โพธาราม</t>
  </si>
  <si>
    <t>7007</t>
  </si>
  <si>
    <t>700702</t>
  </si>
  <si>
    <t>700703</t>
  </si>
  <si>
    <t>700704</t>
  </si>
  <si>
    <t>บ้านเลือก</t>
  </si>
  <si>
    <t>700705</t>
  </si>
  <si>
    <t>คลองตาคต</t>
  </si>
  <si>
    <t>700706</t>
  </si>
  <si>
    <t>บ้านฆ้อง</t>
  </si>
  <si>
    <t>700707</t>
  </si>
  <si>
    <t>700708</t>
  </si>
  <si>
    <t>700709</t>
  </si>
  <si>
    <t>เจ็ดเสมียน</t>
  </si>
  <si>
    <t>700710</t>
  </si>
  <si>
    <t>700711</t>
  </si>
  <si>
    <t>ชำแระ</t>
  </si>
  <si>
    <t>700712</t>
  </si>
  <si>
    <t>สร้อยฟ้า</t>
  </si>
  <si>
    <t>700713</t>
  </si>
  <si>
    <t>ท่าชุมพล</t>
  </si>
  <si>
    <t>700714</t>
  </si>
  <si>
    <t>บางโตนด</t>
  </si>
  <si>
    <t>700715</t>
  </si>
  <si>
    <t>700716</t>
  </si>
  <si>
    <t>นางแก้ว</t>
  </si>
  <si>
    <t>700717</t>
  </si>
  <si>
    <t>ธรรมเสน</t>
  </si>
  <si>
    <t>700718</t>
  </si>
  <si>
    <t>เขาชะงุ้ม</t>
  </si>
  <si>
    <t>700719</t>
  </si>
  <si>
    <t>หนองกวาง</t>
  </si>
  <si>
    <t>700801</t>
  </si>
  <si>
    <t>7008</t>
  </si>
  <si>
    <t>700802</t>
  </si>
  <si>
    <t>วังมะนาว</t>
  </si>
  <si>
    <t>700803</t>
  </si>
  <si>
    <t>700804</t>
  </si>
  <si>
    <t>700805</t>
  </si>
  <si>
    <t>ปากท่อ</t>
  </si>
  <si>
    <t>700806</t>
  </si>
  <si>
    <t>ป่าไก่</t>
  </si>
  <si>
    <t>700807</t>
  </si>
  <si>
    <t>วัดยางงาม</t>
  </si>
  <si>
    <t>700808</t>
  </si>
  <si>
    <t>อ่างหิน</t>
  </si>
  <si>
    <t>700809</t>
  </si>
  <si>
    <t>บ่อกระดาน</t>
  </si>
  <si>
    <t>700810</t>
  </si>
  <si>
    <t>ยางหัก</t>
  </si>
  <si>
    <t>700811</t>
  </si>
  <si>
    <t>วันดาว</t>
  </si>
  <si>
    <t>700812</t>
  </si>
  <si>
    <t>ห้วยยางโทน</t>
  </si>
  <si>
    <t>700901</t>
  </si>
  <si>
    <t>เกาะศาลพระ</t>
  </si>
  <si>
    <t>7009</t>
  </si>
  <si>
    <t>700902</t>
  </si>
  <si>
    <t>จอมประทัด</t>
  </si>
  <si>
    <t>700903</t>
  </si>
  <si>
    <t>วัดเพลง</t>
  </si>
  <si>
    <t>701001</t>
  </si>
  <si>
    <t>บ้านคา</t>
  </si>
  <si>
    <t>7010</t>
  </si>
  <si>
    <t>701002</t>
  </si>
  <si>
    <t>701003</t>
  </si>
  <si>
    <t>หนองพันจันทร์</t>
  </si>
  <si>
    <t>710101</t>
  </si>
  <si>
    <t>บ้านเหนือ</t>
  </si>
  <si>
    <t>7101</t>
  </si>
  <si>
    <t>710102</t>
  </si>
  <si>
    <t>บ้านใต้</t>
  </si>
  <si>
    <t>710103</t>
  </si>
  <si>
    <t>ปากแพรก</t>
  </si>
  <si>
    <t>710104</t>
  </si>
  <si>
    <t>ท่ามะขาม</t>
  </si>
  <si>
    <t>710105</t>
  </si>
  <si>
    <t>แก่งเสี้ยน</t>
  </si>
  <si>
    <t>710106</t>
  </si>
  <si>
    <t>710107</t>
  </si>
  <si>
    <t>ลาดหญ้า</t>
  </si>
  <si>
    <t>710108</t>
  </si>
  <si>
    <t>วังด้ง</t>
  </si>
  <si>
    <t>710109</t>
  </si>
  <si>
    <t>ช่องสะเดา</t>
  </si>
  <si>
    <t>710110</t>
  </si>
  <si>
    <t>หนองหญ้า</t>
  </si>
  <si>
    <t>710111</t>
  </si>
  <si>
    <t>เกาะสำโรง</t>
  </si>
  <si>
    <t>710112</t>
  </si>
  <si>
    <t>ด่านมะขามเตี้ย*</t>
  </si>
  <si>
    <t>710113</t>
  </si>
  <si>
    <t>710114</t>
  </si>
  <si>
    <t>จรเข้เผือก*</t>
  </si>
  <si>
    <t>710115</t>
  </si>
  <si>
    <t>กลอนโด*</t>
  </si>
  <si>
    <t>710116</t>
  </si>
  <si>
    <t>710201</t>
  </si>
  <si>
    <t>ลุ่มสุ่ม</t>
  </si>
  <si>
    <t>7102</t>
  </si>
  <si>
    <t>710202</t>
  </si>
  <si>
    <t>710203</t>
  </si>
  <si>
    <t>710204</t>
  </si>
  <si>
    <t>ไทรโยค</t>
  </si>
  <si>
    <t>710205</t>
  </si>
  <si>
    <t>710206</t>
  </si>
  <si>
    <t>710207</t>
  </si>
  <si>
    <t>บ้องตี้</t>
  </si>
  <si>
    <t>710301</t>
  </si>
  <si>
    <t>7103</t>
  </si>
  <si>
    <t>710302</t>
  </si>
  <si>
    <t>หนองกุ่ม</t>
  </si>
  <si>
    <t>710303</t>
  </si>
  <si>
    <t>710304</t>
  </si>
  <si>
    <t>710305</t>
  </si>
  <si>
    <t>หลุมรัง</t>
  </si>
  <si>
    <t>710306</t>
  </si>
  <si>
    <t>710307</t>
  </si>
  <si>
    <t>สมเด็จเจริญ*</t>
  </si>
  <si>
    <t>710308</t>
  </si>
  <si>
    <t>ช่องด่าน</t>
  </si>
  <si>
    <t>710309</t>
  </si>
  <si>
    <t>หนองกร่าง</t>
  </si>
  <si>
    <t>710401</t>
  </si>
  <si>
    <t>นาสวน</t>
  </si>
  <si>
    <t>7104</t>
  </si>
  <si>
    <t>710402</t>
  </si>
  <si>
    <t>ด่านแม่แฉลบ</t>
  </si>
  <si>
    <t>710403</t>
  </si>
  <si>
    <t>710404</t>
  </si>
  <si>
    <t>710405</t>
  </si>
  <si>
    <t>เขาโจด</t>
  </si>
  <si>
    <t>710406</t>
  </si>
  <si>
    <t>แม่กระบุง</t>
  </si>
  <si>
    <t>710501</t>
  </si>
  <si>
    <t>พงตึก</t>
  </si>
  <si>
    <t>7105</t>
  </si>
  <si>
    <t>710502</t>
  </si>
  <si>
    <t>ยางม่วง</t>
  </si>
  <si>
    <t>710503</t>
  </si>
  <si>
    <t>ดอนชะเอม</t>
  </si>
  <si>
    <t>710504</t>
  </si>
  <si>
    <t>710505</t>
  </si>
  <si>
    <t>ตะคร้ำเอน</t>
  </si>
  <si>
    <t>710506</t>
  </si>
  <si>
    <t>ท่ามะกา</t>
  </si>
  <si>
    <t>710507</t>
  </si>
  <si>
    <t>710508</t>
  </si>
  <si>
    <t>โคกตะบอง</t>
  </si>
  <si>
    <t>710509</t>
  </si>
  <si>
    <t>ดอนขมิ้น</t>
  </si>
  <si>
    <t>710510</t>
  </si>
  <si>
    <t>อุโลกสี่หมื่น</t>
  </si>
  <si>
    <t>710511</t>
  </si>
  <si>
    <t>เขาสามสิบหาบ</t>
  </si>
  <si>
    <t>710512</t>
  </si>
  <si>
    <t>พระแท่น</t>
  </si>
  <si>
    <t>710513</t>
  </si>
  <si>
    <t>หวายเหนียว</t>
  </si>
  <si>
    <t>710514</t>
  </si>
  <si>
    <t>710515</t>
  </si>
  <si>
    <t>สนามแย้</t>
  </si>
  <si>
    <t>710516</t>
  </si>
  <si>
    <t>710517</t>
  </si>
  <si>
    <t>หนองลาน</t>
  </si>
  <si>
    <t>710601</t>
  </si>
  <si>
    <t>7106</t>
  </si>
  <si>
    <t>710602</t>
  </si>
  <si>
    <t>วังขนาย</t>
  </si>
  <si>
    <t>710603</t>
  </si>
  <si>
    <t>วังศาลา</t>
  </si>
  <si>
    <t>710604</t>
  </si>
  <si>
    <t>ท่าล้อ</t>
  </si>
  <si>
    <t>710605</t>
  </si>
  <si>
    <t>หนองขาว</t>
  </si>
  <si>
    <t>710606</t>
  </si>
  <si>
    <t>710607</t>
  </si>
  <si>
    <t>710608</t>
  </si>
  <si>
    <t>ม่วงชุม</t>
  </si>
  <si>
    <t>710609</t>
  </si>
  <si>
    <t>710610</t>
  </si>
  <si>
    <t>พังตรุ</t>
  </si>
  <si>
    <t>710611</t>
  </si>
  <si>
    <t>ท่าตะคร้อ</t>
  </si>
  <si>
    <t>710612</t>
  </si>
  <si>
    <t>รางสาลี่</t>
  </si>
  <si>
    <t>710613</t>
  </si>
  <si>
    <t>หนองตากยา</t>
  </si>
  <si>
    <t>710701</t>
  </si>
  <si>
    <t>ท่าขนุน</t>
  </si>
  <si>
    <t>7107</t>
  </si>
  <si>
    <t>710702</t>
  </si>
  <si>
    <t>ปิล๊อก</t>
  </si>
  <si>
    <t>710703</t>
  </si>
  <si>
    <t>710704</t>
  </si>
  <si>
    <t>ลิ่นถิ่น</t>
  </si>
  <si>
    <t>710705</t>
  </si>
  <si>
    <t>ชะแล</t>
  </si>
  <si>
    <t>710706</t>
  </si>
  <si>
    <t>ห้วยเขย่ง</t>
  </si>
  <si>
    <t>710707</t>
  </si>
  <si>
    <t>สหกรณ์นิคม</t>
  </si>
  <si>
    <t>710801</t>
  </si>
  <si>
    <t>หนองลู</t>
  </si>
  <si>
    <t>7108</t>
  </si>
  <si>
    <t>710802</t>
  </si>
  <si>
    <t>ปรังเผล</t>
  </si>
  <si>
    <t>710803</t>
  </si>
  <si>
    <t>ไล่โว่</t>
  </si>
  <si>
    <t>710901</t>
  </si>
  <si>
    <t>พนมทวน</t>
  </si>
  <si>
    <t>7109</t>
  </si>
  <si>
    <t>710902</t>
  </si>
  <si>
    <t>710903</t>
  </si>
  <si>
    <t>710904</t>
  </si>
  <si>
    <t>ดอนเจดีย์</t>
  </si>
  <si>
    <t>710905</t>
  </si>
  <si>
    <t>710906</t>
  </si>
  <si>
    <t>รางหวาย</t>
  </si>
  <si>
    <t>710907</t>
  </si>
  <si>
    <t>ดอนแสลบ*</t>
  </si>
  <si>
    <t>710908</t>
  </si>
  <si>
    <t>ห้วยกระเจา*</t>
  </si>
  <si>
    <t>710909</t>
  </si>
  <si>
    <t>สระลงเรือ*</t>
  </si>
  <si>
    <t>710910</t>
  </si>
  <si>
    <t>วังไผ่*</t>
  </si>
  <si>
    <t>710911</t>
  </si>
  <si>
    <t>710912</t>
  </si>
  <si>
    <t>ดอนตาเพชร</t>
  </si>
  <si>
    <t>711001</t>
  </si>
  <si>
    <t>เลาขวัญ</t>
  </si>
  <si>
    <t>7110</t>
  </si>
  <si>
    <t>711002</t>
  </si>
  <si>
    <t>711003</t>
  </si>
  <si>
    <t>หนองประดู่</t>
  </si>
  <si>
    <t>711004</t>
  </si>
  <si>
    <t>711005</t>
  </si>
  <si>
    <t>หนองนกแก้ว</t>
  </si>
  <si>
    <t>711006</t>
  </si>
  <si>
    <t>ทุ่งกระบ่ำ</t>
  </si>
  <si>
    <t>711007</t>
  </si>
  <si>
    <t>หนองฝ้าย</t>
  </si>
  <si>
    <t>711101</t>
  </si>
  <si>
    <t>ด่านมะขามเตี้ย</t>
  </si>
  <si>
    <t>7111</t>
  </si>
  <si>
    <t>711102</t>
  </si>
  <si>
    <t>กลอนโด</t>
  </si>
  <si>
    <t>711103</t>
  </si>
  <si>
    <t>จรเข้เผือก</t>
  </si>
  <si>
    <t>711104</t>
  </si>
  <si>
    <t>711201</t>
  </si>
  <si>
    <t>7112</t>
  </si>
  <si>
    <t>711202</t>
  </si>
  <si>
    <t>711203</t>
  </si>
  <si>
    <t>สมเด็จเจริญ</t>
  </si>
  <si>
    <t>711301</t>
  </si>
  <si>
    <t>ห้วยกระเจา</t>
  </si>
  <si>
    <t>7113</t>
  </si>
  <si>
    <t>711302</t>
  </si>
  <si>
    <t>วังไผ่</t>
  </si>
  <si>
    <t>711303</t>
  </si>
  <si>
    <t>ดอนแสลบ</t>
  </si>
  <si>
    <t>711304</t>
  </si>
  <si>
    <t>สระลงเรือ</t>
  </si>
  <si>
    <t>720101</t>
  </si>
  <si>
    <t>ท่าพี่เลี้ยง</t>
  </si>
  <si>
    <t>7201</t>
  </si>
  <si>
    <t>720102</t>
  </si>
  <si>
    <t>รั้วใหญ่</t>
  </si>
  <si>
    <t>720103</t>
  </si>
  <si>
    <t>ทับตีเหล็ก</t>
  </si>
  <si>
    <t>720104</t>
  </si>
  <si>
    <t>ท่าระหัด</t>
  </si>
  <si>
    <t>720105</t>
  </si>
  <si>
    <t>720106</t>
  </si>
  <si>
    <t>โคกโคเฒ่า</t>
  </si>
  <si>
    <t>720107</t>
  </si>
  <si>
    <t>720108</t>
  </si>
  <si>
    <t>ดอนมะสังข์</t>
  </si>
  <si>
    <t>720109</t>
  </si>
  <si>
    <t>พิหารแดง</t>
  </si>
  <si>
    <t>720110</t>
  </si>
  <si>
    <t>ดอนกำยาน</t>
  </si>
  <si>
    <t>720111</t>
  </si>
  <si>
    <t>ดอนโพธิ์ทอง</t>
  </si>
  <si>
    <t>720112</t>
  </si>
  <si>
    <t>720113</t>
  </si>
  <si>
    <t>720114</t>
  </si>
  <si>
    <t>720115</t>
  </si>
  <si>
    <t>720116</t>
  </si>
  <si>
    <t>ศาลาขาว</t>
  </si>
  <si>
    <t>720117</t>
  </si>
  <si>
    <t>สวนแตง</t>
  </si>
  <si>
    <t>720118</t>
  </si>
  <si>
    <t>720119</t>
  </si>
  <si>
    <t>โพธิ์พระยา</t>
  </si>
  <si>
    <t>720120</t>
  </si>
  <si>
    <t>720201</t>
  </si>
  <si>
    <t>7202</t>
  </si>
  <si>
    <t>720202</t>
  </si>
  <si>
    <t>เดิมบาง</t>
  </si>
  <si>
    <t>720203</t>
  </si>
  <si>
    <t>นางบวช</t>
  </si>
  <si>
    <t>720204</t>
  </si>
  <si>
    <t>720205</t>
  </si>
  <si>
    <t>720206</t>
  </si>
  <si>
    <t>ทุ่งคลี</t>
  </si>
  <si>
    <t>720207</t>
  </si>
  <si>
    <t>720208</t>
  </si>
  <si>
    <t>หัวเขา</t>
  </si>
  <si>
    <t>720209</t>
  </si>
  <si>
    <t>720210</t>
  </si>
  <si>
    <t>บ่อกรุ</t>
  </si>
  <si>
    <t>720211</t>
  </si>
  <si>
    <t>วังศรีราช</t>
  </si>
  <si>
    <t>720212</t>
  </si>
  <si>
    <t>ป่าสะแก</t>
  </si>
  <si>
    <t>720213</t>
  </si>
  <si>
    <t>ยางนอน</t>
  </si>
  <si>
    <t>720214</t>
  </si>
  <si>
    <t>720296</t>
  </si>
  <si>
    <t>องค์พระ*</t>
  </si>
  <si>
    <t>720297</t>
  </si>
  <si>
    <t>ห้วยขมิ้น*</t>
  </si>
  <si>
    <t>720298</t>
  </si>
  <si>
    <t>720299</t>
  </si>
  <si>
    <t>หนองมะค่าโมง*</t>
  </si>
  <si>
    <t>720301</t>
  </si>
  <si>
    <t>หนองมะค่าโมง</t>
  </si>
  <si>
    <t>7203</t>
  </si>
  <si>
    <t>720302</t>
  </si>
  <si>
    <t>720303</t>
  </si>
  <si>
    <t>720304</t>
  </si>
  <si>
    <t>องค์พระ</t>
  </si>
  <si>
    <t>720305</t>
  </si>
  <si>
    <t>วังคัน</t>
  </si>
  <si>
    <t>720306</t>
  </si>
  <si>
    <t>นิคมกระเสียว</t>
  </si>
  <si>
    <t>720307</t>
  </si>
  <si>
    <t>720401</t>
  </si>
  <si>
    <t>โคกคราม</t>
  </si>
  <si>
    <t>7204</t>
  </si>
  <si>
    <t>720402</t>
  </si>
  <si>
    <t>บางปลาม้า</t>
  </si>
  <si>
    <t>720403</t>
  </si>
  <si>
    <t>ตะค่า</t>
  </si>
  <si>
    <t>720404</t>
  </si>
  <si>
    <t>720405</t>
  </si>
  <si>
    <t>720406</t>
  </si>
  <si>
    <t>สาลี</t>
  </si>
  <si>
    <t>720407</t>
  </si>
  <si>
    <t>ไผ่กองดิน</t>
  </si>
  <si>
    <t>720408</t>
  </si>
  <si>
    <t>720409</t>
  </si>
  <si>
    <t>จรเข้ใหญ่</t>
  </si>
  <si>
    <t>720410</t>
  </si>
  <si>
    <t>บ้านแหลม</t>
  </si>
  <si>
    <t>720411</t>
  </si>
  <si>
    <t>มะขามล้ม</t>
  </si>
  <si>
    <t>720412</t>
  </si>
  <si>
    <t>720413</t>
  </si>
  <si>
    <t>720414</t>
  </si>
  <si>
    <t>วัดดาว</t>
  </si>
  <si>
    <t>720501</t>
  </si>
  <si>
    <t>ศรีประจันต์</t>
  </si>
  <si>
    <t>7205</t>
  </si>
  <si>
    <t>720502</t>
  </si>
  <si>
    <t>720503</t>
  </si>
  <si>
    <t>มดแดง</t>
  </si>
  <si>
    <t>720504</t>
  </si>
  <si>
    <t>บางงาม</t>
  </si>
  <si>
    <t>720505</t>
  </si>
  <si>
    <t>ดอนปรู</t>
  </si>
  <si>
    <t>720506</t>
  </si>
  <si>
    <t>ปลายนา</t>
  </si>
  <si>
    <t>720507</t>
  </si>
  <si>
    <t>720508</t>
  </si>
  <si>
    <t>วังน้ำซับ</t>
  </si>
  <si>
    <t>720509</t>
  </si>
  <si>
    <t>720601</t>
  </si>
  <si>
    <t>7206</t>
  </si>
  <si>
    <t>720602</t>
  </si>
  <si>
    <t>720603</t>
  </si>
  <si>
    <t>ไร่รถ</t>
  </si>
  <si>
    <t>720604</t>
  </si>
  <si>
    <t>สระกระโจม</t>
  </si>
  <si>
    <t>720605</t>
  </si>
  <si>
    <t>ทะเลบก</t>
  </si>
  <si>
    <t>720701</t>
  </si>
  <si>
    <t>7207</t>
  </si>
  <si>
    <t>720702</t>
  </si>
  <si>
    <t>720703</t>
  </si>
  <si>
    <t>บางตาเถร</t>
  </si>
  <si>
    <t>720704</t>
  </si>
  <si>
    <t>บางตะเคียน</t>
  </si>
  <si>
    <t>720705</t>
  </si>
  <si>
    <t>720706</t>
  </si>
  <si>
    <t>หัวโพธิ์</t>
  </si>
  <si>
    <t>720707</t>
  </si>
  <si>
    <t>720708</t>
  </si>
  <si>
    <t>เนินพระปรางค์</t>
  </si>
  <si>
    <t>720709</t>
  </si>
  <si>
    <t>720710</t>
  </si>
  <si>
    <t>720711</t>
  </si>
  <si>
    <t>720712</t>
  </si>
  <si>
    <t>ทุ่งคอก</t>
  </si>
  <si>
    <t>720713</t>
  </si>
  <si>
    <t>720714</t>
  </si>
  <si>
    <t>บ่อสุพรรณ</t>
  </si>
  <si>
    <t>720715</t>
  </si>
  <si>
    <t>ดอนมะนาว</t>
  </si>
  <si>
    <t>720801</t>
  </si>
  <si>
    <t>7208</t>
  </si>
  <si>
    <t>720802</t>
  </si>
  <si>
    <t>720803</t>
  </si>
  <si>
    <t>สามชุก</t>
  </si>
  <si>
    <t>720804</t>
  </si>
  <si>
    <t>หนองผักนาก</t>
  </si>
  <si>
    <t>720805</t>
  </si>
  <si>
    <t>บ้านสระ</t>
  </si>
  <si>
    <t>720806</t>
  </si>
  <si>
    <t>หนองสะเดา</t>
  </si>
  <si>
    <t>720807</t>
  </si>
  <si>
    <t>กระเสียว</t>
  </si>
  <si>
    <t>720896</t>
  </si>
  <si>
    <t>แจงงาม*</t>
  </si>
  <si>
    <t>720897</t>
  </si>
  <si>
    <t>720898</t>
  </si>
  <si>
    <t>หนองราชวัตร*</t>
  </si>
  <si>
    <t>720899</t>
  </si>
  <si>
    <t>หนองหญ้าไซ*</t>
  </si>
  <si>
    <t>720901</t>
  </si>
  <si>
    <t>อู่ทอง</t>
  </si>
  <si>
    <t>7209</t>
  </si>
  <si>
    <t>720902</t>
  </si>
  <si>
    <t>สระยายโสม</t>
  </si>
  <si>
    <t>720903</t>
  </si>
  <si>
    <t>จรเข้สามพัน</t>
  </si>
  <si>
    <t>720904</t>
  </si>
  <si>
    <t>720905</t>
  </si>
  <si>
    <t>ยุ้งทะลาย</t>
  </si>
  <si>
    <t>720906</t>
  </si>
  <si>
    <t>ดอนมะเกลือ</t>
  </si>
  <si>
    <t>720907</t>
  </si>
  <si>
    <t>หนองโอ่ง</t>
  </si>
  <si>
    <t>720908</t>
  </si>
  <si>
    <t>720909</t>
  </si>
  <si>
    <t>พลับพลาไชย</t>
  </si>
  <si>
    <t>720910</t>
  </si>
  <si>
    <t>บ้านโข้ง</t>
  </si>
  <si>
    <t>720911</t>
  </si>
  <si>
    <t>เจดีย์</t>
  </si>
  <si>
    <t>720912</t>
  </si>
  <si>
    <t>สระพังลาน</t>
  </si>
  <si>
    <t>720913</t>
  </si>
  <si>
    <t>กระจัน</t>
  </si>
  <si>
    <t>721001</t>
  </si>
  <si>
    <t>7210</t>
  </si>
  <si>
    <t>721002</t>
  </si>
  <si>
    <t>หนองราชวัตร</t>
  </si>
  <si>
    <t>721003</t>
  </si>
  <si>
    <t>721004</t>
  </si>
  <si>
    <t>แจงงาม</t>
  </si>
  <si>
    <t>721005</t>
  </si>
  <si>
    <t>721006</t>
  </si>
  <si>
    <t>730101</t>
  </si>
  <si>
    <t>พระปฐมเจดีย์</t>
  </si>
  <si>
    <t>7301</t>
  </si>
  <si>
    <t>73</t>
  </si>
  <si>
    <t>730102</t>
  </si>
  <si>
    <t>บางแขม</t>
  </si>
  <si>
    <t>730103</t>
  </si>
  <si>
    <t>พระประโทน</t>
  </si>
  <si>
    <t>730104</t>
  </si>
  <si>
    <t>ธรรมศาลา</t>
  </si>
  <si>
    <t>730105</t>
  </si>
  <si>
    <t>ตาก้อง</t>
  </si>
  <si>
    <t>730106</t>
  </si>
  <si>
    <t>มาบแค</t>
  </si>
  <si>
    <t>730107</t>
  </si>
  <si>
    <t>730108</t>
  </si>
  <si>
    <t>ดอนยายหอม</t>
  </si>
  <si>
    <t>730109</t>
  </si>
  <si>
    <t>ถนนขาด</t>
  </si>
  <si>
    <t>730110</t>
  </si>
  <si>
    <t>บ่อพลับ</t>
  </si>
  <si>
    <t>730111</t>
  </si>
  <si>
    <t>นครปฐม</t>
  </si>
  <si>
    <t>730112</t>
  </si>
  <si>
    <t>730113</t>
  </si>
  <si>
    <t>หนองปากโลง</t>
  </si>
  <si>
    <t>730114</t>
  </si>
  <si>
    <t>สามควายเผือก</t>
  </si>
  <si>
    <t>730115</t>
  </si>
  <si>
    <t>730116</t>
  </si>
  <si>
    <t>หนองดินแดง</t>
  </si>
  <si>
    <t>730117</t>
  </si>
  <si>
    <t>730118</t>
  </si>
  <si>
    <t>โพรงมะเดื่อ</t>
  </si>
  <si>
    <t>730119</t>
  </si>
  <si>
    <t>ลำพยา</t>
  </si>
  <si>
    <t>730120</t>
  </si>
  <si>
    <t>สระกะเทียม</t>
  </si>
  <si>
    <t>730121</t>
  </si>
  <si>
    <t>สวนป่าน</t>
  </si>
  <si>
    <t>730122</t>
  </si>
  <si>
    <t>ห้วยจรเข้</t>
  </si>
  <si>
    <t>730123</t>
  </si>
  <si>
    <t>730124</t>
  </si>
  <si>
    <t>730125</t>
  </si>
  <si>
    <t>730201</t>
  </si>
  <si>
    <t>ทุ่งกระพังโหม</t>
  </si>
  <si>
    <t>7302</t>
  </si>
  <si>
    <t>730202</t>
  </si>
  <si>
    <t>กระตีบ</t>
  </si>
  <si>
    <t>730203</t>
  </si>
  <si>
    <t>ทุ่งลูกนก</t>
  </si>
  <si>
    <t>730204</t>
  </si>
  <si>
    <t>730205</t>
  </si>
  <si>
    <t>730206</t>
  </si>
  <si>
    <t>สระสี่มุม</t>
  </si>
  <si>
    <t>730207</t>
  </si>
  <si>
    <t>ทุ่งบัว</t>
  </si>
  <si>
    <t>730208</t>
  </si>
  <si>
    <t>ดอนข่อย</t>
  </si>
  <si>
    <t>730209</t>
  </si>
  <si>
    <t>สระพัฒนา</t>
  </si>
  <si>
    <t>730210</t>
  </si>
  <si>
    <t>ห้วยหมอนทอง</t>
  </si>
  <si>
    <t>730211</t>
  </si>
  <si>
    <t>730212</t>
  </si>
  <si>
    <t>กำแพงแสน</t>
  </si>
  <si>
    <t>730213</t>
  </si>
  <si>
    <t>รางพิกุล</t>
  </si>
  <si>
    <t>730214</t>
  </si>
  <si>
    <t>730215</t>
  </si>
  <si>
    <t>730301</t>
  </si>
  <si>
    <t>นครชัยศรี</t>
  </si>
  <si>
    <t>7303</t>
  </si>
  <si>
    <t>730302</t>
  </si>
  <si>
    <t>730303</t>
  </si>
  <si>
    <t>วัดแค</t>
  </si>
  <si>
    <t>730304</t>
  </si>
  <si>
    <t>ท่าตำหนัก</t>
  </si>
  <si>
    <t>730305</t>
  </si>
  <si>
    <t>730306</t>
  </si>
  <si>
    <t>ท่ากระชับ</t>
  </si>
  <si>
    <t>730307</t>
  </si>
  <si>
    <t>ขุนแก้ว</t>
  </si>
  <si>
    <t>730308</t>
  </si>
  <si>
    <t>ท่าพระยา</t>
  </si>
  <si>
    <t>730309</t>
  </si>
  <si>
    <t>พะเนียด</t>
  </si>
  <si>
    <t>730310</t>
  </si>
  <si>
    <t>730311</t>
  </si>
  <si>
    <t>โคกพระเจดีย์</t>
  </si>
  <si>
    <t>730312</t>
  </si>
  <si>
    <t>ศรีษะทอง</t>
  </si>
  <si>
    <t>730313</t>
  </si>
  <si>
    <t>แหลมบัว</t>
  </si>
  <si>
    <t>730314</t>
  </si>
  <si>
    <t>ศรีมหาโพธิ์</t>
  </si>
  <si>
    <t>730315</t>
  </si>
  <si>
    <t>สัมปทวน</t>
  </si>
  <si>
    <t>730316</t>
  </si>
  <si>
    <t>วัดสำโรง</t>
  </si>
  <si>
    <t>730317</t>
  </si>
  <si>
    <t>ดอนแฝก</t>
  </si>
  <si>
    <t>730318</t>
  </si>
  <si>
    <t>ห้วยพลู</t>
  </si>
  <si>
    <t>730319</t>
  </si>
  <si>
    <t>วัดละมุด</t>
  </si>
  <si>
    <t>730320</t>
  </si>
  <si>
    <t>730321</t>
  </si>
  <si>
    <t>บางแก้วฟ้า</t>
  </si>
  <si>
    <t>730322</t>
  </si>
  <si>
    <t>ลานตากฟ้า</t>
  </si>
  <si>
    <t>730323</t>
  </si>
  <si>
    <t>730324</t>
  </si>
  <si>
    <t>ไทยาวาส</t>
  </si>
  <si>
    <t>730325</t>
  </si>
  <si>
    <t>ศาลายา*</t>
  </si>
  <si>
    <t>730326</t>
  </si>
  <si>
    <t>มหาสวัสดิ์*</t>
  </si>
  <si>
    <t>730327</t>
  </si>
  <si>
    <t>คลองโยง*</t>
  </si>
  <si>
    <t>730397</t>
  </si>
  <si>
    <t>730398</t>
  </si>
  <si>
    <t>730399</t>
  </si>
  <si>
    <t>730401</t>
  </si>
  <si>
    <t>7304</t>
  </si>
  <si>
    <t>730402</t>
  </si>
  <si>
    <t>ห้วยพระ</t>
  </si>
  <si>
    <t>730403</t>
  </si>
  <si>
    <t>ลำเหย</t>
  </si>
  <si>
    <t>730404</t>
  </si>
  <si>
    <t>ดอนพุทรา</t>
  </si>
  <si>
    <t>730405</t>
  </si>
  <si>
    <t>730406</t>
  </si>
  <si>
    <t>ดอนรวก</t>
  </si>
  <si>
    <t>730407</t>
  </si>
  <si>
    <t>ห้วยด้วน</t>
  </si>
  <si>
    <t>730408</t>
  </si>
  <si>
    <t>ลำลูกบัว</t>
  </si>
  <si>
    <t>730501</t>
  </si>
  <si>
    <t>7305</t>
  </si>
  <si>
    <t>730502</t>
  </si>
  <si>
    <t>730503</t>
  </si>
  <si>
    <t>730504</t>
  </si>
  <si>
    <t>บางภาษี</t>
  </si>
  <si>
    <t>730505</t>
  </si>
  <si>
    <t>730506</t>
  </si>
  <si>
    <t>บางไทรป่า</t>
  </si>
  <si>
    <t>730507</t>
  </si>
  <si>
    <t>หินมูล</t>
  </si>
  <si>
    <t>730508</t>
  </si>
  <si>
    <t>730509</t>
  </si>
  <si>
    <t>ดอนตูม</t>
  </si>
  <si>
    <t>730510</t>
  </si>
  <si>
    <t>นิลเพชร</t>
  </si>
  <si>
    <t>730511</t>
  </si>
  <si>
    <t>บัวปากท่า</t>
  </si>
  <si>
    <t>730512</t>
  </si>
  <si>
    <t>คลองนกกระทุง</t>
  </si>
  <si>
    <t>730513</t>
  </si>
  <si>
    <t>นราภิรมย์</t>
  </si>
  <si>
    <t>730514</t>
  </si>
  <si>
    <t>ลำพญา</t>
  </si>
  <si>
    <t>730515</t>
  </si>
  <si>
    <t>ไผ่หูช้าง</t>
  </si>
  <si>
    <t>730601</t>
  </si>
  <si>
    <t>7306</t>
  </si>
  <si>
    <t>730602</t>
  </si>
  <si>
    <t>730603</t>
  </si>
  <si>
    <t>หอมเกร็ด</t>
  </si>
  <si>
    <t>730604</t>
  </si>
  <si>
    <t>บางกระทึก</t>
  </si>
  <si>
    <t>730605</t>
  </si>
  <si>
    <t>730606</t>
  </si>
  <si>
    <t>สามพราน</t>
  </si>
  <si>
    <t>730607</t>
  </si>
  <si>
    <t>บางช้าง</t>
  </si>
  <si>
    <t>730608</t>
  </si>
  <si>
    <t>ไร่ขิง</t>
  </si>
  <si>
    <t>730609</t>
  </si>
  <si>
    <t>ท่าตลาด</t>
  </si>
  <si>
    <t>730610</t>
  </si>
  <si>
    <t>กระทุ่มล้ม</t>
  </si>
  <si>
    <t>730611</t>
  </si>
  <si>
    <t>คลองใหม่</t>
  </si>
  <si>
    <t>730612</t>
  </si>
  <si>
    <t>ตลาดจินดา</t>
  </si>
  <si>
    <t>730613</t>
  </si>
  <si>
    <t>คลองจินดา</t>
  </si>
  <si>
    <t>730614</t>
  </si>
  <si>
    <t>ยายชา</t>
  </si>
  <si>
    <t>730615</t>
  </si>
  <si>
    <t>730616</t>
  </si>
  <si>
    <t>อ้อมใหญ่</t>
  </si>
  <si>
    <t>730701</t>
  </si>
  <si>
    <t>ศาลายา</t>
  </si>
  <si>
    <t>7307</t>
  </si>
  <si>
    <t>730702</t>
  </si>
  <si>
    <t>คลองโยง</t>
  </si>
  <si>
    <t>730703</t>
  </si>
  <si>
    <t>740101</t>
  </si>
  <si>
    <t>7401</t>
  </si>
  <si>
    <t>74</t>
  </si>
  <si>
    <t>740102</t>
  </si>
  <si>
    <t>ท่าฉลอม</t>
  </si>
  <si>
    <t>740103</t>
  </si>
  <si>
    <t>โกรกกราก</t>
  </si>
  <si>
    <t>740104</t>
  </si>
  <si>
    <t>บ้านบ่อ</t>
  </si>
  <si>
    <t>740105</t>
  </si>
  <si>
    <t>บางโทรัด</t>
  </si>
  <si>
    <t>740106</t>
  </si>
  <si>
    <t>กาหลง</t>
  </si>
  <si>
    <t>740107</t>
  </si>
  <si>
    <t>นาโคก</t>
  </si>
  <si>
    <t>740108</t>
  </si>
  <si>
    <t>ท่าจีน</t>
  </si>
  <si>
    <t>740109</t>
  </si>
  <si>
    <t>740110</t>
  </si>
  <si>
    <t>740111</t>
  </si>
  <si>
    <t>คอกกระบือ</t>
  </si>
  <si>
    <t>740112</t>
  </si>
  <si>
    <t>บางน้ำจืด</t>
  </si>
  <si>
    <t>740113</t>
  </si>
  <si>
    <t>พันท้ายนรสิงห์</t>
  </si>
  <si>
    <t>740114</t>
  </si>
  <si>
    <t>โคกขาม</t>
  </si>
  <si>
    <t>740115</t>
  </si>
  <si>
    <t>740116</t>
  </si>
  <si>
    <t>บางกระเจ้า</t>
  </si>
  <si>
    <t>740117</t>
  </si>
  <si>
    <t>740118</t>
  </si>
  <si>
    <t>ชัยมงคล</t>
  </si>
  <si>
    <t>740201</t>
  </si>
  <si>
    <t>ตลาดกระทุ่มแบน</t>
  </si>
  <si>
    <t>7402</t>
  </si>
  <si>
    <t>740202</t>
  </si>
  <si>
    <t>อ้อมน้อย</t>
  </si>
  <si>
    <t>740203</t>
  </si>
  <si>
    <t>740204</t>
  </si>
  <si>
    <t>740205</t>
  </si>
  <si>
    <t>740206</t>
  </si>
  <si>
    <t>คลองมะเดื่อ</t>
  </si>
  <si>
    <t>740207</t>
  </si>
  <si>
    <t>หนองนกไข่</t>
  </si>
  <si>
    <t>740208</t>
  </si>
  <si>
    <t>ดอนไก่ดี</t>
  </si>
  <si>
    <t>740209</t>
  </si>
  <si>
    <t>แคราย</t>
  </si>
  <si>
    <t>740210</t>
  </si>
  <si>
    <t>740301</t>
  </si>
  <si>
    <t>บ้านแพ้ว</t>
  </si>
  <si>
    <t>7403</t>
  </si>
  <si>
    <t>740302</t>
  </si>
  <si>
    <t>หลักสาม</t>
  </si>
  <si>
    <t>740303</t>
  </si>
  <si>
    <t>740304</t>
  </si>
  <si>
    <t>โรงเข้</t>
  </si>
  <si>
    <t>740305</t>
  </si>
  <si>
    <t>740306</t>
  </si>
  <si>
    <t>740307</t>
  </si>
  <si>
    <t>740308</t>
  </si>
  <si>
    <t>เจ็ดริ้ว</t>
  </si>
  <si>
    <t>740309</t>
  </si>
  <si>
    <t>740310</t>
  </si>
  <si>
    <t>อำแพง</t>
  </si>
  <si>
    <t>740311</t>
  </si>
  <si>
    <t>สวนส้ม</t>
  </si>
  <si>
    <t>740312</t>
  </si>
  <si>
    <t>เกษตรพัฒนา</t>
  </si>
  <si>
    <t>750101</t>
  </si>
  <si>
    <t>7501</t>
  </si>
  <si>
    <t>75</t>
  </si>
  <si>
    <t>750102</t>
  </si>
  <si>
    <t>บางขันแตก</t>
  </si>
  <si>
    <t>750103</t>
  </si>
  <si>
    <t>750104</t>
  </si>
  <si>
    <t>บ้านปรก</t>
  </si>
  <si>
    <t>750105</t>
  </si>
  <si>
    <t>750106</t>
  </si>
  <si>
    <t>ท้ายหาด</t>
  </si>
  <si>
    <t>750107</t>
  </si>
  <si>
    <t>แหลมใหญ่</t>
  </si>
  <si>
    <t>750108</t>
  </si>
  <si>
    <t>คลองเขิน</t>
  </si>
  <si>
    <t>750109</t>
  </si>
  <si>
    <t>คลองโคน</t>
  </si>
  <si>
    <t>750110</t>
  </si>
  <si>
    <t>นางตะเคียน</t>
  </si>
  <si>
    <t>750111</t>
  </si>
  <si>
    <t>บางจะเกร็ง</t>
  </si>
  <si>
    <t>750201</t>
  </si>
  <si>
    <t>กระดังงา</t>
  </si>
  <si>
    <t>7502</t>
  </si>
  <si>
    <t>750202</t>
  </si>
  <si>
    <t>บางสะแก</t>
  </si>
  <si>
    <t>750203</t>
  </si>
  <si>
    <t>บางยี่รงค์</t>
  </si>
  <si>
    <t>750204</t>
  </si>
  <si>
    <t>โรงหีบ</t>
  </si>
  <si>
    <t>750205</t>
  </si>
  <si>
    <t>บางคนที</t>
  </si>
  <si>
    <t>750206</t>
  </si>
  <si>
    <t>ดอนมะโนรา</t>
  </si>
  <si>
    <t>750207</t>
  </si>
  <si>
    <t>750208</t>
  </si>
  <si>
    <t>750209</t>
  </si>
  <si>
    <t>จอมปลวก</t>
  </si>
  <si>
    <t>750210</t>
  </si>
  <si>
    <t>บางนกแขวก</t>
  </si>
  <si>
    <t>750211</t>
  </si>
  <si>
    <t>ยายแพง</t>
  </si>
  <si>
    <t>750212</t>
  </si>
  <si>
    <t>750213</t>
  </si>
  <si>
    <t>บ้านปราโมทย์</t>
  </si>
  <si>
    <t>750301</t>
  </si>
  <si>
    <t>อัมพวา</t>
  </si>
  <si>
    <t>7503</t>
  </si>
  <si>
    <t>750302</t>
  </si>
  <si>
    <t>750303</t>
  </si>
  <si>
    <t>ท่าคา</t>
  </si>
  <si>
    <t>750304</t>
  </si>
  <si>
    <t>วัดประดู่</t>
  </si>
  <si>
    <t>750305</t>
  </si>
  <si>
    <t>เหมืองใหม่</t>
  </si>
  <si>
    <t>750306</t>
  </si>
  <si>
    <t>750307</t>
  </si>
  <si>
    <t>แควอ้อม</t>
  </si>
  <si>
    <t>750308</t>
  </si>
  <si>
    <t>ปลายโพงพาง</t>
  </si>
  <si>
    <t>750309</t>
  </si>
  <si>
    <t>750310</t>
  </si>
  <si>
    <t>แพรกหนามแดง</t>
  </si>
  <si>
    <t>750311</t>
  </si>
  <si>
    <t>ยี่สาร</t>
  </si>
  <si>
    <t>750312</t>
  </si>
  <si>
    <t>บางนางลี่</t>
  </si>
  <si>
    <t>760101</t>
  </si>
  <si>
    <t>7601</t>
  </si>
  <si>
    <t>76</t>
  </si>
  <si>
    <t>760102</t>
  </si>
  <si>
    <t>คลองกระแชง</t>
  </si>
  <si>
    <t>760103</t>
  </si>
  <si>
    <t>บางจาน</t>
  </si>
  <si>
    <t>760104</t>
  </si>
  <si>
    <t>นาพันสาม</t>
  </si>
  <si>
    <t>760105</t>
  </si>
  <si>
    <t>ธงชัย</t>
  </si>
  <si>
    <t>760106</t>
  </si>
  <si>
    <t>760107</t>
  </si>
  <si>
    <t>760108</t>
  </si>
  <si>
    <t>ไร่ส้ม</t>
  </si>
  <si>
    <t>760109</t>
  </si>
  <si>
    <t>เวียงคอย</t>
  </si>
  <si>
    <t>760110</t>
  </si>
  <si>
    <t>760111</t>
  </si>
  <si>
    <t>760112</t>
  </si>
  <si>
    <t>ต้นมะม่วง</t>
  </si>
  <si>
    <t>760113</t>
  </si>
  <si>
    <t>ช่องสะแก</t>
  </si>
  <si>
    <t>760114</t>
  </si>
  <si>
    <t>นาวุ้ง</t>
  </si>
  <si>
    <t>760115</t>
  </si>
  <si>
    <t>สำมะโรง</t>
  </si>
  <si>
    <t>760116</t>
  </si>
  <si>
    <t>โพพระ</t>
  </si>
  <si>
    <t>760117</t>
  </si>
  <si>
    <t>หาดเจ้าสำราญ</t>
  </si>
  <si>
    <t>760118</t>
  </si>
  <si>
    <t>หัวสะพาน</t>
  </si>
  <si>
    <t>760119</t>
  </si>
  <si>
    <t>ต้นมะพร้าว</t>
  </si>
  <si>
    <t>760120</t>
  </si>
  <si>
    <t>วังตะโก</t>
  </si>
  <si>
    <t>760121</t>
  </si>
  <si>
    <t>โพไร่หวาน</t>
  </si>
  <si>
    <t>760122</t>
  </si>
  <si>
    <t>ดอนยาง</t>
  </si>
  <si>
    <t>760123</t>
  </si>
  <si>
    <t>หนองขนาน</t>
  </si>
  <si>
    <t>760124</t>
  </si>
  <si>
    <t>หนองพลับ</t>
  </si>
  <si>
    <t>760199</t>
  </si>
  <si>
    <t>มาตยาวงศ์*</t>
  </si>
  <si>
    <t>760201</t>
  </si>
  <si>
    <t>เขาย้อย</t>
  </si>
  <si>
    <t>7602</t>
  </si>
  <si>
    <t>760202</t>
  </si>
  <si>
    <t>760203</t>
  </si>
  <si>
    <t>บางเค็ม</t>
  </si>
  <si>
    <t>760204</t>
  </si>
  <si>
    <t>ทับคาง</t>
  </si>
  <si>
    <t>760205</t>
  </si>
  <si>
    <t>760206</t>
  </si>
  <si>
    <t>หนองปรง</t>
  </si>
  <si>
    <t>760207</t>
  </si>
  <si>
    <t>หนองชุมพล</t>
  </si>
  <si>
    <t>760208</t>
  </si>
  <si>
    <t>760209</t>
  </si>
  <si>
    <t>ห้วยท่าช้าง</t>
  </si>
  <si>
    <t>760210</t>
  </si>
  <si>
    <t>หนองชุมพลเหนือ</t>
  </si>
  <si>
    <t>760297</t>
  </si>
  <si>
    <t>ยางน้ำกลักใต้*</t>
  </si>
  <si>
    <t>760298</t>
  </si>
  <si>
    <t>ยางน้ำกลักเหนือ*</t>
  </si>
  <si>
    <t>760299</t>
  </si>
  <si>
    <t>หนองหญ้าปล้อง*</t>
  </si>
  <si>
    <t>760301</t>
  </si>
  <si>
    <t>7603</t>
  </si>
  <si>
    <t>760302</t>
  </si>
  <si>
    <t>ยางน้ำกลัดเหนือ</t>
  </si>
  <si>
    <t>760303</t>
  </si>
  <si>
    <t>ยางน้ำกลัดใต้</t>
  </si>
  <si>
    <t>760304</t>
  </si>
  <si>
    <t>760401</t>
  </si>
  <si>
    <t>ชะอำ</t>
  </si>
  <si>
    <t>7604</t>
  </si>
  <si>
    <t>760402</t>
  </si>
  <si>
    <t>บางเก่า</t>
  </si>
  <si>
    <t>760403</t>
  </si>
  <si>
    <t>760404</t>
  </si>
  <si>
    <t>เขาใหญ่</t>
  </si>
  <si>
    <t>760405</t>
  </si>
  <si>
    <t>หนองศาลา</t>
  </si>
  <si>
    <t>760406</t>
  </si>
  <si>
    <t>ห้วยทรายเหนือ</t>
  </si>
  <si>
    <t>760407</t>
  </si>
  <si>
    <t>ไร่ใหม่พัฒนา</t>
  </si>
  <si>
    <t>760408</t>
  </si>
  <si>
    <t>สามพระยา</t>
  </si>
  <si>
    <t>760409</t>
  </si>
  <si>
    <t>ดอนขุนห้วย</t>
  </si>
  <si>
    <t>760501</t>
  </si>
  <si>
    <t>ท่ายาง</t>
  </si>
  <si>
    <t>7605</t>
  </si>
  <si>
    <t>760502</t>
  </si>
  <si>
    <t>ท่าคอย</t>
  </si>
  <si>
    <t>760503</t>
  </si>
  <si>
    <t>ยางหย่อง</t>
  </si>
  <si>
    <t>760504</t>
  </si>
  <si>
    <t>760505</t>
  </si>
  <si>
    <t>มาบปลาเค้า</t>
  </si>
  <si>
    <t>760506</t>
  </si>
  <si>
    <t>ท่าไม้รวก</t>
  </si>
  <si>
    <t>760507</t>
  </si>
  <si>
    <t>วังไคร้</t>
  </si>
  <si>
    <t>760508</t>
  </si>
  <si>
    <t>760509</t>
  </si>
  <si>
    <t>สองพี่น้อง*</t>
  </si>
  <si>
    <t>760510</t>
  </si>
  <si>
    <t>แก่งกระจาน*</t>
  </si>
  <si>
    <t>760511</t>
  </si>
  <si>
    <t>กลัดหลวง</t>
  </si>
  <si>
    <t>760512</t>
  </si>
  <si>
    <t>ปึกเตียน</t>
  </si>
  <si>
    <t>760513</t>
  </si>
  <si>
    <t>เขากระปุก</t>
  </si>
  <si>
    <t>760514</t>
  </si>
  <si>
    <t>ท่าแลง</t>
  </si>
  <si>
    <t>760515</t>
  </si>
  <si>
    <t>บ้านในดง</t>
  </si>
  <si>
    <t>760594</t>
  </si>
  <si>
    <t>สระปลาดู่*</t>
  </si>
  <si>
    <t>760595</t>
  </si>
  <si>
    <t>บางเมือง*</t>
  </si>
  <si>
    <t>760596</t>
  </si>
  <si>
    <t>นาไพร*</t>
  </si>
  <si>
    <t>760597</t>
  </si>
  <si>
    <t>760598</t>
  </si>
  <si>
    <t>760599</t>
  </si>
  <si>
    <t>760601</t>
  </si>
  <si>
    <t>บ้านลาด</t>
  </si>
  <si>
    <t>7606</t>
  </si>
  <si>
    <t>760602</t>
  </si>
  <si>
    <t>บ้านหาด</t>
  </si>
  <si>
    <t>760603</t>
  </si>
  <si>
    <t>บ้านทาน</t>
  </si>
  <si>
    <t>760604</t>
  </si>
  <si>
    <t>ตำหรุ</t>
  </si>
  <si>
    <t>760605</t>
  </si>
  <si>
    <t>สมอพลือ</t>
  </si>
  <si>
    <t>760606</t>
  </si>
  <si>
    <t>ไร่มะขาม</t>
  </si>
  <si>
    <t>760607</t>
  </si>
  <si>
    <t>ท่าเสน</t>
  </si>
  <si>
    <t>760608</t>
  </si>
  <si>
    <t>หนองกระเจ็ด</t>
  </si>
  <si>
    <t>760609</t>
  </si>
  <si>
    <t>หนองกะปุ</t>
  </si>
  <si>
    <t>760610</t>
  </si>
  <si>
    <t>ลาดโพธิ์</t>
  </si>
  <si>
    <t>760611</t>
  </si>
  <si>
    <t>สะพานไกร</t>
  </si>
  <si>
    <t>760612</t>
  </si>
  <si>
    <t>ไร่โคก</t>
  </si>
  <si>
    <t>760613</t>
  </si>
  <si>
    <t>760614</t>
  </si>
  <si>
    <t>ไร่สะท้อน</t>
  </si>
  <si>
    <t>760615</t>
  </si>
  <si>
    <t>ห้วยข้อง</t>
  </si>
  <si>
    <t>760616</t>
  </si>
  <si>
    <t>760617</t>
  </si>
  <si>
    <t>ถ้ำรงค์</t>
  </si>
  <si>
    <t>760618</t>
  </si>
  <si>
    <t>ห้วยลึก</t>
  </si>
  <si>
    <t>760701</t>
  </si>
  <si>
    <t>7607</t>
  </si>
  <si>
    <t>760702</t>
  </si>
  <si>
    <t>บางขุนไทร</t>
  </si>
  <si>
    <t>760703</t>
  </si>
  <si>
    <t>ปากทะเล</t>
  </si>
  <si>
    <t>760704</t>
  </si>
  <si>
    <t>760705</t>
  </si>
  <si>
    <t>แหลมผักเบี้ย</t>
  </si>
  <si>
    <t>760706</t>
  </si>
  <si>
    <t>บางตะบูน</t>
  </si>
  <si>
    <t>760707</t>
  </si>
  <si>
    <t>บางตะบูนออก</t>
  </si>
  <si>
    <t>760708</t>
  </si>
  <si>
    <t>บางครก</t>
  </si>
  <si>
    <t>760709</t>
  </si>
  <si>
    <t>760710</t>
  </si>
  <si>
    <t>ท่าแร้งออก</t>
  </si>
  <si>
    <t>760801</t>
  </si>
  <si>
    <t>แก่งกระจาน</t>
  </si>
  <si>
    <t>7608</t>
  </si>
  <si>
    <t>760802</t>
  </si>
  <si>
    <t>760803</t>
  </si>
  <si>
    <t>760804</t>
  </si>
  <si>
    <t>ป่าเด็ง</t>
  </si>
  <si>
    <t>760805</t>
  </si>
  <si>
    <t>พุสวรรค์</t>
  </si>
  <si>
    <t>760806</t>
  </si>
  <si>
    <t>ห้วยแม่เพรียง</t>
  </si>
  <si>
    <t>770101</t>
  </si>
  <si>
    <t>ประจวบคีรีขันธ์</t>
  </si>
  <si>
    <t>7701</t>
  </si>
  <si>
    <t>77</t>
  </si>
  <si>
    <t>770102</t>
  </si>
  <si>
    <t>เกาะหลัก</t>
  </si>
  <si>
    <t>770103</t>
  </si>
  <si>
    <t>คลองวาฬ</t>
  </si>
  <si>
    <t>770104</t>
  </si>
  <si>
    <t>770105</t>
  </si>
  <si>
    <t>อ่าวน้อย</t>
  </si>
  <si>
    <t>770106</t>
  </si>
  <si>
    <t>บ่อนอก</t>
  </si>
  <si>
    <t>770201</t>
  </si>
  <si>
    <t>กุยบุรี</t>
  </si>
  <si>
    <t>7702</t>
  </si>
  <si>
    <t>770202</t>
  </si>
  <si>
    <t>กุยเหนือ</t>
  </si>
  <si>
    <t>770203</t>
  </si>
  <si>
    <t>เขาแดง</t>
  </si>
  <si>
    <t>770204</t>
  </si>
  <si>
    <t>ดอนยายหนู</t>
  </si>
  <si>
    <t>770205</t>
  </si>
  <si>
    <t>ไร่ใหม่*</t>
  </si>
  <si>
    <t>770206</t>
  </si>
  <si>
    <t>สามกระทาย</t>
  </si>
  <si>
    <t>770207</t>
  </si>
  <si>
    <t>หาดขาม</t>
  </si>
  <si>
    <t>770301</t>
  </si>
  <si>
    <t>ทับสะแก</t>
  </si>
  <si>
    <t>7703</t>
  </si>
  <si>
    <t>770302</t>
  </si>
  <si>
    <t>770303</t>
  </si>
  <si>
    <t>นาหูกวาง</t>
  </si>
  <si>
    <t>770304</t>
  </si>
  <si>
    <t>เขาล้าน</t>
  </si>
  <si>
    <t>770305</t>
  </si>
  <si>
    <t>770306</t>
  </si>
  <si>
    <t>แสงอรุณ</t>
  </si>
  <si>
    <t>770401</t>
  </si>
  <si>
    <t>กำเนิดนพคุณ</t>
  </si>
  <si>
    <t>7704</t>
  </si>
  <si>
    <t>770402</t>
  </si>
  <si>
    <t>พงศ์ประศาสน์</t>
  </si>
  <si>
    <t>770403</t>
  </si>
  <si>
    <t>770404</t>
  </si>
  <si>
    <t>770405</t>
  </si>
  <si>
    <t>ชัยเกษม</t>
  </si>
  <si>
    <t>770406</t>
  </si>
  <si>
    <t>ทองมงคล</t>
  </si>
  <si>
    <t>770407</t>
  </si>
  <si>
    <t>แม่รำพึง</t>
  </si>
  <si>
    <t>770501</t>
  </si>
  <si>
    <t>7705</t>
  </si>
  <si>
    <t>770502</t>
  </si>
  <si>
    <t>บางสะพาน</t>
  </si>
  <si>
    <t>770503</t>
  </si>
  <si>
    <t>770504</t>
  </si>
  <si>
    <t>ช้างแรก</t>
  </si>
  <si>
    <t>770505</t>
  </si>
  <si>
    <t>ไชยราช</t>
  </si>
  <si>
    <t>770601</t>
  </si>
  <si>
    <t>ปราณบุรี</t>
  </si>
  <si>
    <t>7706</t>
  </si>
  <si>
    <t>770602</t>
  </si>
  <si>
    <t>770603</t>
  </si>
  <si>
    <t>ศิลาลอย*</t>
  </si>
  <si>
    <t>770604</t>
  </si>
  <si>
    <t>ปากน้ำปราณ</t>
  </si>
  <si>
    <t>770605</t>
  </si>
  <si>
    <t>สามร้อยยอด*</t>
  </si>
  <si>
    <t>770606</t>
  </si>
  <si>
    <t>ไร่เก่า*</t>
  </si>
  <si>
    <t>770607</t>
  </si>
  <si>
    <t>หนองตาแต้ม</t>
  </si>
  <si>
    <t>770608</t>
  </si>
  <si>
    <t>วังก์พง</t>
  </si>
  <si>
    <t>770609</t>
  </si>
  <si>
    <t>เขาจ้าว</t>
  </si>
  <si>
    <t>770701</t>
  </si>
  <si>
    <t>7707</t>
  </si>
  <si>
    <t>770702</t>
  </si>
  <si>
    <t>770703</t>
  </si>
  <si>
    <t>770704</t>
  </si>
  <si>
    <t>770705</t>
  </si>
  <si>
    <t>ทับใต้</t>
  </si>
  <si>
    <t>770706</t>
  </si>
  <si>
    <t>ห้วยสัตว์ใหญ่</t>
  </si>
  <si>
    <t>770707</t>
  </si>
  <si>
    <t>770801</t>
  </si>
  <si>
    <t>สามร้อยยอด</t>
  </si>
  <si>
    <t>7708</t>
  </si>
  <si>
    <t>770802</t>
  </si>
  <si>
    <t>ศิลาลอย</t>
  </si>
  <si>
    <t>770803</t>
  </si>
  <si>
    <t>ไร่เก่า</t>
  </si>
  <si>
    <t>770804</t>
  </si>
  <si>
    <t>ศาลาลัย</t>
  </si>
  <si>
    <t>770805</t>
  </si>
  <si>
    <t>ไร่ใหม่</t>
  </si>
  <si>
    <t>800101</t>
  </si>
  <si>
    <t>8001</t>
  </si>
  <si>
    <t>80</t>
  </si>
  <si>
    <t>800102</t>
  </si>
  <si>
    <t>ท่าวัง</t>
  </si>
  <si>
    <t>800103</t>
  </si>
  <si>
    <t>คลัง</t>
  </si>
  <si>
    <t>800104</t>
  </si>
  <si>
    <t>นา*</t>
  </si>
  <si>
    <t>800105</t>
  </si>
  <si>
    <t>ศาลามีชัย*</t>
  </si>
  <si>
    <t>800106</t>
  </si>
  <si>
    <t>ท่าไร่</t>
  </si>
  <si>
    <t>800107</t>
  </si>
  <si>
    <t>ปากนคร</t>
  </si>
  <si>
    <t>800108</t>
  </si>
  <si>
    <t>800109</t>
  </si>
  <si>
    <t>นาพรุ*</t>
  </si>
  <si>
    <t>800110</t>
  </si>
  <si>
    <t>ช้างซ้าย*</t>
  </si>
  <si>
    <t>800111</t>
  </si>
  <si>
    <t>นาสาร*</t>
  </si>
  <si>
    <t>800112</t>
  </si>
  <si>
    <t>กำแพงเซา</t>
  </si>
  <si>
    <t>800113</t>
  </si>
  <si>
    <t>ไชยมนตรี</t>
  </si>
  <si>
    <t>800114</t>
  </si>
  <si>
    <t>มะม่วงสองต้น</t>
  </si>
  <si>
    <t>800115</t>
  </si>
  <si>
    <t>นาเคียน</t>
  </si>
  <si>
    <t>800116</t>
  </si>
  <si>
    <t>800117</t>
  </si>
  <si>
    <t>ท้ายสำเภา*</t>
  </si>
  <si>
    <t>800118</t>
  </si>
  <si>
    <t>โพธิ์เสด็จ</t>
  </si>
  <si>
    <t>800119</t>
  </si>
  <si>
    <t>800120</t>
  </si>
  <si>
    <t>ปากพูน</t>
  </si>
  <si>
    <t>800121</t>
  </si>
  <si>
    <t>ท่าซัก</t>
  </si>
  <si>
    <t>800122</t>
  </si>
  <si>
    <t>800195</t>
  </si>
  <si>
    <t>อินคีรี*</t>
  </si>
  <si>
    <t>800196</t>
  </si>
  <si>
    <t>พรหมโลก*</t>
  </si>
  <si>
    <t>800197</t>
  </si>
  <si>
    <t>800198</t>
  </si>
  <si>
    <t>800199</t>
  </si>
  <si>
    <t>บ้านเกาะ*</t>
  </si>
  <si>
    <t>800201</t>
  </si>
  <si>
    <t>พรหมโลก</t>
  </si>
  <si>
    <t>8002</t>
  </si>
  <si>
    <t>800202</t>
  </si>
  <si>
    <t>800203</t>
  </si>
  <si>
    <t>อินคีรี</t>
  </si>
  <si>
    <t>800204</t>
  </si>
  <si>
    <t>ทอนหงส์</t>
  </si>
  <si>
    <t>800205</t>
  </si>
  <si>
    <t>นาเรียง</t>
  </si>
  <si>
    <t>800301</t>
  </si>
  <si>
    <t>8003</t>
  </si>
  <si>
    <t>800302</t>
  </si>
  <si>
    <t>ลานสกา</t>
  </si>
  <si>
    <t>800303</t>
  </si>
  <si>
    <t>ท่าดี</t>
  </si>
  <si>
    <t>800304</t>
  </si>
  <si>
    <t>กำโลน</t>
  </si>
  <si>
    <t>800305</t>
  </si>
  <si>
    <t>ขุนทะเล</t>
  </si>
  <si>
    <t>800401</t>
  </si>
  <si>
    <t>ฉวาง</t>
  </si>
  <si>
    <t>8004</t>
  </si>
  <si>
    <t>800402</t>
  </si>
  <si>
    <t>ช้างกลาง*</t>
  </si>
  <si>
    <t>800403</t>
  </si>
  <si>
    <t>ละอาย</t>
  </si>
  <si>
    <t>800404</t>
  </si>
  <si>
    <t>นาแว</t>
  </si>
  <si>
    <t>800405</t>
  </si>
  <si>
    <t>ไม้เรียง</t>
  </si>
  <si>
    <t>800406</t>
  </si>
  <si>
    <t>กะเปียด</t>
  </si>
  <si>
    <t>800407</t>
  </si>
  <si>
    <t>นากะชะ</t>
  </si>
  <si>
    <t>800408</t>
  </si>
  <si>
    <t>ถ้ำพรรณรา*</t>
  </si>
  <si>
    <t>800409</t>
  </si>
  <si>
    <t>ห้วยปริก</t>
  </si>
  <si>
    <t>800410</t>
  </si>
  <si>
    <t>ไสหร้า</t>
  </si>
  <si>
    <t>800411</t>
  </si>
  <si>
    <t>หลักช้าง*</t>
  </si>
  <si>
    <t>800412</t>
  </si>
  <si>
    <t>สวนขัน*</t>
  </si>
  <si>
    <t>800413</t>
  </si>
  <si>
    <t>คลองเส*</t>
  </si>
  <si>
    <t>800414</t>
  </si>
  <si>
    <t>ดุสิต*</t>
  </si>
  <si>
    <t>800415</t>
  </si>
  <si>
    <t>นาเขลียง</t>
  </si>
  <si>
    <t>800416</t>
  </si>
  <si>
    <t>จันดี</t>
  </si>
  <si>
    <t>800501</t>
  </si>
  <si>
    <t>พิปูน</t>
  </si>
  <si>
    <t>8005</t>
  </si>
  <si>
    <t>800502</t>
  </si>
  <si>
    <t>กะทูน</t>
  </si>
  <si>
    <t>800503</t>
  </si>
  <si>
    <t>800504</t>
  </si>
  <si>
    <t>ยางค้อม</t>
  </si>
  <si>
    <t>800505</t>
  </si>
  <si>
    <t>ควนกลาง</t>
  </si>
  <si>
    <t>800601</t>
  </si>
  <si>
    <t>เชียรใหญ่</t>
  </si>
  <si>
    <t>8006</t>
  </si>
  <si>
    <t>800602</t>
  </si>
  <si>
    <t>เชียรเขา*</t>
  </si>
  <si>
    <t>800603</t>
  </si>
  <si>
    <t>ท่าขนาน</t>
  </si>
  <si>
    <t>800604</t>
  </si>
  <si>
    <t>800605</t>
  </si>
  <si>
    <t>800606</t>
  </si>
  <si>
    <t>ไสหมาก</t>
  </si>
  <si>
    <t>800607</t>
  </si>
  <si>
    <t>ท้องลำเจียก</t>
  </si>
  <si>
    <t>800608</t>
  </si>
  <si>
    <t>ดอนตรอ*</t>
  </si>
  <si>
    <t>800609</t>
  </si>
  <si>
    <t>800610</t>
  </si>
  <si>
    <t>เสือหึง</t>
  </si>
  <si>
    <t>800611</t>
  </si>
  <si>
    <t>การะเกด</t>
  </si>
  <si>
    <t>800612</t>
  </si>
  <si>
    <t>เขาพระบาท</t>
  </si>
  <si>
    <t>800613</t>
  </si>
  <si>
    <t>แม่เจ้าอยู่หัว</t>
  </si>
  <si>
    <t>800701</t>
  </si>
  <si>
    <t>ชะอวด</t>
  </si>
  <si>
    <t>8007</t>
  </si>
  <si>
    <t>800702</t>
  </si>
  <si>
    <t>ท่าเสม็ด</t>
  </si>
  <si>
    <t>800703</t>
  </si>
  <si>
    <t>ท่าประจะ</t>
  </si>
  <si>
    <t>800704</t>
  </si>
  <si>
    <t>เคร็ง</t>
  </si>
  <si>
    <t>800705</t>
  </si>
  <si>
    <t>วังอ่าง</t>
  </si>
  <si>
    <t>800706</t>
  </si>
  <si>
    <t>บ้านตูล</t>
  </si>
  <si>
    <t>800707</t>
  </si>
  <si>
    <t>ขอนหาด</t>
  </si>
  <si>
    <t>800708</t>
  </si>
  <si>
    <t>เกาะขันธ์</t>
  </si>
  <si>
    <t>800709</t>
  </si>
  <si>
    <t>ควนหนองหงษ์</t>
  </si>
  <si>
    <t>800710</t>
  </si>
  <si>
    <t>เขาพระทอง</t>
  </si>
  <si>
    <t>800711</t>
  </si>
  <si>
    <t>นางหลง</t>
  </si>
  <si>
    <t>800712</t>
  </si>
  <si>
    <t>บ้านควนมุด*</t>
  </si>
  <si>
    <t>800713</t>
  </si>
  <si>
    <t>บ้านชะอวด*</t>
  </si>
  <si>
    <t>800801</t>
  </si>
  <si>
    <t>8008</t>
  </si>
  <si>
    <t>800802</t>
  </si>
  <si>
    <t>กลาย</t>
  </si>
  <si>
    <t>800803</t>
  </si>
  <si>
    <t>ท่าขึ้น</t>
  </si>
  <si>
    <t>800804</t>
  </si>
  <si>
    <t>800805</t>
  </si>
  <si>
    <t>กะหรอ*</t>
  </si>
  <si>
    <t>800806</t>
  </si>
  <si>
    <t>800807</t>
  </si>
  <si>
    <t>โมคลาน</t>
  </si>
  <si>
    <t>800808</t>
  </si>
  <si>
    <t>นบพิตำ*</t>
  </si>
  <si>
    <t>800809</t>
  </si>
  <si>
    <t>ไทยบุรี</t>
  </si>
  <si>
    <t>800810</t>
  </si>
  <si>
    <t>800811</t>
  </si>
  <si>
    <t>800812</t>
  </si>
  <si>
    <t>กรุงชิง*</t>
  </si>
  <si>
    <t>800813</t>
  </si>
  <si>
    <t>800814</t>
  </si>
  <si>
    <t>นาเหรง*</t>
  </si>
  <si>
    <t>800901</t>
  </si>
  <si>
    <t>8009</t>
  </si>
  <si>
    <t>800902</t>
  </si>
  <si>
    <t>ชะมาย</t>
  </si>
  <si>
    <t>800903</t>
  </si>
  <si>
    <t>หนองหงส์</t>
  </si>
  <si>
    <t>800904</t>
  </si>
  <si>
    <t>ควนกรด</t>
  </si>
  <si>
    <t>800905</t>
  </si>
  <si>
    <t>นาไม้ไผ่</t>
  </si>
  <si>
    <t>800906</t>
  </si>
  <si>
    <t>นาหลวงเสน</t>
  </si>
  <si>
    <t>800907</t>
  </si>
  <si>
    <t>เขาโร</t>
  </si>
  <si>
    <t>800908</t>
  </si>
  <si>
    <t>กะปาง</t>
  </si>
  <si>
    <t>800909</t>
  </si>
  <si>
    <t>ที่วัง</t>
  </si>
  <si>
    <t>800910</t>
  </si>
  <si>
    <t>800911</t>
  </si>
  <si>
    <t>ถ้ำใหญ่</t>
  </si>
  <si>
    <t>800912</t>
  </si>
  <si>
    <t>800913</t>
  </si>
  <si>
    <t>เขาขาว</t>
  </si>
  <si>
    <t>800994</t>
  </si>
  <si>
    <t>800995</t>
  </si>
  <si>
    <t>บ้านลำนาว*</t>
  </si>
  <si>
    <t>800996</t>
  </si>
  <si>
    <t>บางขัน*</t>
  </si>
  <si>
    <t>800997</t>
  </si>
  <si>
    <t>แก้วแสน*</t>
  </si>
  <si>
    <t>800998</t>
  </si>
  <si>
    <t>ทุ่งสง*</t>
  </si>
  <si>
    <t>800999</t>
  </si>
  <si>
    <t>นาบอน*</t>
  </si>
  <si>
    <t>801001</t>
  </si>
  <si>
    <t>8010</t>
  </si>
  <si>
    <t>801002</t>
  </si>
  <si>
    <t>ทุ่งสง</t>
  </si>
  <si>
    <t>801003</t>
  </si>
  <si>
    <t>แก้วแสน</t>
  </si>
  <si>
    <t>801101</t>
  </si>
  <si>
    <t>8011</t>
  </si>
  <si>
    <t>801102</t>
  </si>
  <si>
    <t>ทุ่งสัง</t>
  </si>
  <si>
    <t>801103</t>
  </si>
  <si>
    <t>801104</t>
  </si>
  <si>
    <t>กุแหระ</t>
  </si>
  <si>
    <t>801105</t>
  </si>
  <si>
    <t>ปริก</t>
  </si>
  <si>
    <t>801106</t>
  </si>
  <si>
    <t>บางรูป</t>
  </si>
  <si>
    <t>801107</t>
  </si>
  <si>
    <t>กรุงหยัน</t>
  </si>
  <si>
    <t>801201</t>
  </si>
  <si>
    <t>ปากพนัง</t>
  </si>
  <si>
    <t>8012</t>
  </si>
  <si>
    <t>801202</t>
  </si>
  <si>
    <t>801203</t>
  </si>
  <si>
    <t>ป่าระกำ</t>
  </si>
  <si>
    <t>801204</t>
  </si>
  <si>
    <t>ชะเมา</t>
  </si>
  <si>
    <t>801205</t>
  </si>
  <si>
    <t>คลองกระบือ</t>
  </si>
  <si>
    <t>801206</t>
  </si>
  <si>
    <t>เกาะทวด</t>
  </si>
  <si>
    <t>801207</t>
  </si>
  <si>
    <t>801208</t>
  </si>
  <si>
    <t>หูล่อง</t>
  </si>
  <si>
    <t>801209</t>
  </si>
  <si>
    <t>แหลมตะลุมพุก</t>
  </si>
  <si>
    <t>801210</t>
  </si>
  <si>
    <t>ปากพนังฝั่งตะวันตก</t>
  </si>
  <si>
    <t>801211</t>
  </si>
  <si>
    <t>บางศาลา</t>
  </si>
  <si>
    <t>801212</t>
  </si>
  <si>
    <t>801213</t>
  </si>
  <si>
    <t>บางตะพง</t>
  </si>
  <si>
    <t>801214</t>
  </si>
  <si>
    <t>ปากพนังฝั่งตะวันออก</t>
  </si>
  <si>
    <t>801215</t>
  </si>
  <si>
    <t>บ้านเพิง</t>
  </si>
  <si>
    <t>801216</t>
  </si>
  <si>
    <t>ท่าพยา</t>
  </si>
  <si>
    <t>801217</t>
  </si>
  <si>
    <t>801218</t>
  </si>
  <si>
    <t>ขนาบนาก</t>
  </si>
  <si>
    <t>801301</t>
  </si>
  <si>
    <t>ร่อนพิบูลย์</t>
  </si>
  <si>
    <t>8013</t>
  </si>
  <si>
    <t>801302</t>
  </si>
  <si>
    <t>หินตก</t>
  </si>
  <si>
    <t>801303</t>
  </si>
  <si>
    <t>801304</t>
  </si>
  <si>
    <t>ควนเกย</t>
  </si>
  <si>
    <t>801305</t>
  </si>
  <si>
    <t>ควนพัง</t>
  </si>
  <si>
    <t>801306</t>
  </si>
  <si>
    <t>ควนชุม</t>
  </si>
  <si>
    <t>801307</t>
  </si>
  <si>
    <t>สามตำบล*</t>
  </si>
  <si>
    <t>801308</t>
  </si>
  <si>
    <t>ทางพูน*</t>
  </si>
  <si>
    <t>801309</t>
  </si>
  <si>
    <t>นาหมอบุญ*</t>
  </si>
  <si>
    <t>801310</t>
  </si>
  <si>
    <t>801311</t>
  </si>
  <si>
    <t>ควนหนองคว้า*</t>
  </si>
  <si>
    <t>801401</t>
  </si>
  <si>
    <t>สิชล</t>
  </si>
  <si>
    <t>8014</t>
  </si>
  <si>
    <t>801402</t>
  </si>
  <si>
    <t>ทุ่งปรัง</t>
  </si>
  <si>
    <t>801403</t>
  </si>
  <si>
    <t>ฉลอง</t>
  </si>
  <si>
    <t>801404</t>
  </si>
  <si>
    <t>เสาเภา</t>
  </si>
  <si>
    <t>801405</t>
  </si>
  <si>
    <t>เปลี่ยน</t>
  </si>
  <si>
    <t>801406</t>
  </si>
  <si>
    <t>สี่ขีด</t>
  </si>
  <si>
    <t>801407</t>
  </si>
  <si>
    <t>801408</t>
  </si>
  <si>
    <t>801409</t>
  </si>
  <si>
    <t>ทุ่งใส</t>
  </si>
  <si>
    <t>801501</t>
  </si>
  <si>
    <t>ขนอม</t>
  </si>
  <si>
    <t>8015</t>
  </si>
  <si>
    <t>801502</t>
  </si>
  <si>
    <t>ควนทอง</t>
  </si>
  <si>
    <t>801503</t>
  </si>
  <si>
    <t>ท้องเนียน</t>
  </si>
  <si>
    <t>801601</t>
  </si>
  <si>
    <t>8016</t>
  </si>
  <si>
    <t>801602</t>
  </si>
  <si>
    <t>หน้าสตน</t>
  </si>
  <si>
    <t>801603</t>
  </si>
  <si>
    <t>801604</t>
  </si>
  <si>
    <t>แหลม</t>
  </si>
  <si>
    <t>801605</t>
  </si>
  <si>
    <t>เขาพังไกร</t>
  </si>
  <si>
    <t>801606</t>
  </si>
  <si>
    <t>บ้านราม</t>
  </si>
  <si>
    <t>801607</t>
  </si>
  <si>
    <t>บางนบ</t>
  </si>
  <si>
    <t>801608</t>
  </si>
  <si>
    <t>ท่าซอม</t>
  </si>
  <si>
    <t>801609</t>
  </si>
  <si>
    <t>ควนชะลิก</t>
  </si>
  <si>
    <t>801610</t>
  </si>
  <si>
    <t>รามแก้ว</t>
  </si>
  <si>
    <t>801611</t>
  </si>
  <si>
    <t>เกาะเพชร</t>
  </si>
  <si>
    <t>801701</t>
  </si>
  <si>
    <t>บางขัน</t>
  </si>
  <si>
    <t>8017</t>
  </si>
  <si>
    <t>801702</t>
  </si>
  <si>
    <t>บ้านลำนาว</t>
  </si>
  <si>
    <t>801703</t>
  </si>
  <si>
    <t>801704</t>
  </si>
  <si>
    <t>บ้านนิคม</t>
  </si>
  <si>
    <t>801801</t>
  </si>
  <si>
    <t>ถ้ำพรรณรา</t>
  </si>
  <si>
    <t>8018</t>
  </si>
  <si>
    <t>801802</t>
  </si>
  <si>
    <t>คลองเส</t>
  </si>
  <si>
    <t>801803</t>
  </si>
  <si>
    <t>801901</t>
  </si>
  <si>
    <t>บ้านควนมุด</t>
  </si>
  <si>
    <t>8019</t>
  </si>
  <si>
    <t>801902</t>
  </si>
  <si>
    <t>บ้านชะอวด</t>
  </si>
  <si>
    <t>801903</t>
  </si>
  <si>
    <t>ควนหนองคว้า</t>
  </si>
  <si>
    <t>801904</t>
  </si>
  <si>
    <t>801905</t>
  </si>
  <si>
    <t>นาหมอบุญ</t>
  </si>
  <si>
    <t>801906</t>
  </si>
  <si>
    <t>สามตำบล</t>
  </si>
  <si>
    <t>802001</t>
  </si>
  <si>
    <t>นาพรุ</t>
  </si>
  <si>
    <t>8020</t>
  </si>
  <si>
    <t>802002</t>
  </si>
  <si>
    <t>นาสาร</t>
  </si>
  <si>
    <t>802003</t>
  </si>
  <si>
    <t>ท้ายสำเภา</t>
  </si>
  <si>
    <t>802004</t>
  </si>
  <si>
    <t>ช้างซ้าย</t>
  </si>
  <si>
    <t>802101</t>
  </si>
  <si>
    <t>นบพิตำ</t>
  </si>
  <si>
    <t>8021</t>
  </si>
  <si>
    <t>802102</t>
  </si>
  <si>
    <t>กรุงชิง</t>
  </si>
  <si>
    <t>802103</t>
  </si>
  <si>
    <t>กะหรอ</t>
  </si>
  <si>
    <t>802104</t>
  </si>
  <si>
    <t>นาเหรง</t>
  </si>
  <si>
    <t>802201</t>
  </si>
  <si>
    <t>ช้างกลาง</t>
  </si>
  <si>
    <t>8022</t>
  </si>
  <si>
    <t>802202</t>
  </si>
  <si>
    <t>หลักช้าง</t>
  </si>
  <si>
    <t>802203</t>
  </si>
  <si>
    <t>สวนขัน</t>
  </si>
  <si>
    <t>802301</t>
  </si>
  <si>
    <t>เชียรเขา</t>
  </si>
  <si>
    <t>8023</t>
  </si>
  <si>
    <t>802302</t>
  </si>
  <si>
    <t>ดอนตรอ</t>
  </si>
  <si>
    <t>802303</t>
  </si>
  <si>
    <t>802304</t>
  </si>
  <si>
    <t>ทางพูน</t>
  </si>
  <si>
    <t>810101</t>
  </si>
  <si>
    <t>8101</t>
  </si>
  <si>
    <t>81</t>
  </si>
  <si>
    <t>810102</t>
  </si>
  <si>
    <t>กระบี่ใหญ่</t>
  </si>
  <si>
    <t>810103</t>
  </si>
  <si>
    <t>กระบี่น้อย</t>
  </si>
  <si>
    <t>810104</t>
  </si>
  <si>
    <t>เกาะศรีบอยา*</t>
  </si>
  <si>
    <t>810105</t>
  </si>
  <si>
    <t>เขาคราม</t>
  </si>
  <si>
    <t>810106</t>
  </si>
  <si>
    <t>810107</t>
  </si>
  <si>
    <t>คลองขนาน*</t>
  </si>
  <si>
    <t>810108</t>
  </si>
  <si>
    <t>คลองเขม้า*</t>
  </si>
  <si>
    <t>810109</t>
  </si>
  <si>
    <t>โคกยาง*</t>
  </si>
  <si>
    <t>810110</t>
  </si>
  <si>
    <t>ตลิ่งชัน*</t>
  </si>
  <si>
    <t>810111</t>
  </si>
  <si>
    <t>ทับปริก</t>
  </si>
  <si>
    <t>810112</t>
  </si>
  <si>
    <t>ปกาสัย*</t>
  </si>
  <si>
    <t>810113</t>
  </si>
  <si>
    <t>ห้วยยูง*</t>
  </si>
  <si>
    <t>810114</t>
  </si>
  <si>
    <t>เหนือคลอง*</t>
  </si>
  <si>
    <t>810115</t>
  </si>
  <si>
    <t>ไสไทย</t>
  </si>
  <si>
    <t>810116</t>
  </si>
  <si>
    <t>อ่าวนาง</t>
  </si>
  <si>
    <t>810117</t>
  </si>
  <si>
    <t>หนองทะเล</t>
  </si>
  <si>
    <t>810118</t>
  </si>
  <si>
    <t>คลองประสงค์</t>
  </si>
  <si>
    <t>810192</t>
  </si>
  <si>
    <t>เกาะศรีบายอ*</t>
  </si>
  <si>
    <t>810193</t>
  </si>
  <si>
    <t>810194</t>
  </si>
  <si>
    <t>810195</t>
  </si>
  <si>
    <t>810196</t>
  </si>
  <si>
    <t>810197</t>
  </si>
  <si>
    <t>810198</t>
  </si>
  <si>
    <t>810199</t>
  </si>
  <si>
    <t>810201</t>
  </si>
  <si>
    <t>เขาพนม</t>
  </si>
  <si>
    <t>8102</t>
  </si>
  <si>
    <t>810202</t>
  </si>
  <si>
    <t>810203</t>
  </si>
  <si>
    <t>สินปุน</t>
  </si>
  <si>
    <t>810204</t>
  </si>
  <si>
    <t>พรุเตียว</t>
  </si>
  <si>
    <t>810205</t>
  </si>
  <si>
    <t>หน้าเขา</t>
  </si>
  <si>
    <t>810206</t>
  </si>
  <si>
    <t>โคกหาร</t>
  </si>
  <si>
    <t>810301</t>
  </si>
  <si>
    <t>เกาะลันตาใหญ่</t>
  </si>
  <si>
    <t>8103</t>
  </si>
  <si>
    <t>810302</t>
  </si>
  <si>
    <t>เกาะลันตาน้อย</t>
  </si>
  <si>
    <t>810303</t>
  </si>
  <si>
    <t>เกาะกลาง</t>
  </si>
  <si>
    <t>810304</t>
  </si>
  <si>
    <t>810305</t>
  </si>
  <si>
    <t>ศาลาด่าน</t>
  </si>
  <si>
    <t>810401</t>
  </si>
  <si>
    <t>คลองท่อมใต้</t>
  </si>
  <si>
    <t>8104</t>
  </si>
  <si>
    <t>810402</t>
  </si>
  <si>
    <t>คลองท่อมเหนือ</t>
  </si>
  <si>
    <t>810403</t>
  </si>
  <si>
    <t>คลองพน</t>
  </si>
  <si>
    <t>810404</t>
  </si>
  <si>
    <t>810405</t>
  </si>
  <si>
    <t>ห้วยน้ำขาว</t>
  </si>
  <si>
    <t>810406</t>
  </si>
  <si>
    <t>พรุดินนา</t>
  </si>
  <si>
    <t>810407</t>
  </si>
  <si>
    <t>เพหลา</t>
  </si>
  <si>
    <t>810499</t>
  </si>
  <si>
    <t>ลำทับ*</t>
  </si>
  <si>
    <t>810501</t>
  </si>
  <si>
    <t>อ่าวลึกใต้</t>
  </si>
  <si>
    <t>8105</t>
  </si>
  <si>
    <t>810502</t>
  </si>
  <si>
    <t>แหลมสัก</t>
  </si>
  <si>
    <t>810503</t>
  </si>
  <si>
    <t>นาเหนือ</t>
  </si>
  <si>
    <t>810504</t>
  </si>
  <si>
    <t>คลองหิน</t>
  </si>
  <si>
    <t>810505</t>
  </si>
  <si>
    <t>อ่าวลึกน้อย</t>
  </si>
  <si>
    <t>810506</t>
  </si>
  <si>
    <t>อ่าวลึกเหนือ</t>
  </si>
  <si>
    <t>810507</t>
  </si>
  <si>
    <t>810508</t>
  </si>
  <si>
    <t>คลองยา</t>
  </si>
  <si>
    <t>810509</t>
  </si>
  <si>
    <t>810597</t>
  </si>
  <si>
    <t>เขาเขน*</t>
  </si>
  <si>
    <t>810598</t>
  </si>
  <si>
    <t>เขาต่อ*</t>
  </si>
  <si>
    <t>810599</t>
  </si>
  <si>
    <t>ปลายพระยา*</t>
  </si>
  <si>
    <t>810601</t>
  </si>
  <si>
    <t>ปลายพระยา</t>
  </si>
  <si>
    <t>8106</t>
  </si>
  <si>
    <t>810602</t>
  </si>
  <si>
    <t>เขาเขน</t>
  </si>
  <si>
    <t>810603</t>
  </si>
  <si>
    <t>เขาต่อ</t>
  </si>
  <si>
    <t>810604</t>
  </si>
  <si>
    <t>คีรีวง</t>
  </si>
  <si>
    <t>810701</t>
  </si>
  <si>
    <t>ลำทับ</t>
  </si>
  <si>
    <t>8107</t>
  </si>
  <si>
    <t>810702</t>
  </si>
  <si>
    <t>ดินอุดม</t>
  </si>
  <si>
    <t>810703</t>
  </si>
  <si>
    <t>ทุ่งไทรทอง</t>
  </si>
  <si>
    <t>810704</t>
  </si>
  <si>
    <t>810801</t>
  </si>
  <si>
    <t>เหนือคลอง</t>
  </si>
  <si>
    <t>8108</t>
  </si>
  <si>
    <t>810802</t>
  </si>
  <si>
    <t>เกาะศรีบอยา</t>
  </si>
  <si>
    <t>810803</t>
  </si>
  <si>
    <t>คลองขนาน</t>
  </si>
  <si>
    <t>810804</t>
  </si>
  <si>
    <t>คลองเขม้า</t>
  </si>
  <si>
    <t>810805</t>
  </si>
  <si>
    <t>810806</t>
  </si>
  <si>
    <t>810807</t>
  </si>
  <si>
    <t>ปกาสัย</t>
  </si>
  <si>
    <t>810808</t>
  </si>
  <si>
    <t>ห้วยยูง</t>
  </si>
  <si>
    <t>820101</t>
  </si>
  <si>
    <t>ท้ายช้าง</t>
  </si>
  <si>
    <t>8201</t>
  </si>
  <si>
    <t>82</t>
  </si>
  <si>
    <t>820102</t>
  </si>
  <si>
    <t>นบปริง</t>
  </si>
  <si>
    <t>820103</t>
  </si>
  <si>
    <t>ถ้ำน้ำผุด</t>
  </si>
  <si>
    <t>820104</t>
  </si>
  <si>
    <t>820105</t>
  </si>
  <si>
    <t>820106</t>
  </si>
  <si>
    <t>สองแพรก</t>
  </si>
  <si>
    <t>820107</t>
  </si>
  <si>
    <t>ทุ่งคาโงก</t>
  </si>
  <si>
    <t>820108</t>
  </si>
  <si>
    <t>เกาะปันหยี</t>
  </si>
  <si>
    <t>820109</t>
  </si>
  <si>
    <t>ป่ากอ</t>
  </si>
  <si>
    <t>820198</t>
  </si>
  <si>
    <t>เกาะยาวใหญ่*</t>
  </si>
  <si>
    <t>820199</t>
  </si>
  <si>
    <t>เกาะยาวน้อย*</t>
  </si>
  <si>
    <t>820201</t>
  </si>
  <si>
    <t>เกาะยาวน้อย</t>
  </si>
  <si>
    <t>8202</t>
  </si>
  <si>
    <t>820202</t>
  </si>
  <si>
    <t>เกาะยาวใหญ่</t>
  </si>
  <si>
    <t>820203</t>
  </si>
  <si>
    <t>พรุใน</t>
  </si>
  <si>
    <t>820301</t>
  </si>
  <si>
    <t>กะปง</t>
  </si>
  <si>
    <t>8203</t>
  </si>
  <si>
    <t>820302</t>
  </si>
  <si>
    <t>ท่านา</t>
  </si>
  <si>
    <t>820303</t>
  </si>
  <si>
    <t>เหมาะ</t>
  </si>
  <si>
    <t>820304</t>
  </si>
  <si>
    <t>เหล</t>
  </si>
  <si>
    <t>820305</t>
  </si>
  <si>
    <t>รมณีย์</t>
  </si>
  <si>
    <t>820401</t>
  </si>
  <si>
    <t>ถ้ำ</t>
  </si>
  <si>
    <t>8204</t>
  </si>
  <si>
    <t>820402</t>
  </si>
  <si>
    <t>กระโสม</t>
  </si>
  <si>
    <t>820403</t>
  </si>
  <si>
    <t>กะไหล</t>
  </si>
  <si>
    <t>820404</t>
  </si>
  <si>
    <t>ท่าอยู่</t>
  </si>
  <si>
    <t>820405</t>
  </si>
  <si>
    <t>หล่อยูง</t>
  </si>
  <si>
    <t>820406</t>
  </si>
  <si>
    <t>โคกกลอย</t>
  </si>
  <si>
    <t>820407</t>
  </si>
  <si>
    <t>คลองเคียน</t>
  </si>
  <si>
    <t>820501</t>
  </si>
  <si>
    <t>8205</t>
  </si>
  <si>
    <t>820502</t>
  </si>
  <si>
    <t>บางนายสี</t>
  </si>
  <si>
    <t>820503</t>
  </si>
  <si>
    <t>820504</t>
  </si>
  <si>
    <t>820505</t>
  </si>
  <si>
    <t>ตำตัว</t>
  </si>
  <si>
    <t>820506</t>
  </si>
  <si>
    <t>โคกเคียน</t>
  </si>
  <si>
    <t>820507</t>
  </si>
  <si>
    <t>คึกคัก</t>
  </si>
  <si>
    <t>820508</t>
  </si>
  <si>
    <t>เกาะคอเขา</t>
  </si>
  <si>
    <t>820601</t>
  </si>
  <si>
    <t>คุระ</t>
  </si>
  <si>
    <t>8206</t>
  </si>
  <si>
    <t>820602</t>
  </si>
  <si>
    <t>บางวัน</t>
  </si>
  <si>
    <t>820603</t>
  </si>
  <si>
    <t>เกาะพระทอง</t>
  </si>
  <si>
    <t>820604</t>
  </si>
  <si>
    <t>เกาะคอเขา*</t>
  </si>
  <si>
    <t>820605</t>
  </si>
  <si>
    <t>แม่นางขาว</t>
  </si>
  <si>
    <t>820701</t>
  </si>
  <si>
    <t>ทับปุด</t>
  </si>
  <si>
    <t>8207</t>
  </si>
  <si>
    <t>820702</t>
  </si>
  <si>
    <t>มะรุ่ย</t>
  </si>
  <si>
    <t>820703</t>
  </si>
  <si>
    <t>บ่อแสน</t>
  </si>
  <si>
    <t>820704</t>
  </si>
  <si>
    <t>ถ้ำทองหลาง</t>
  </si>
  <si>
    <t>820705</t>
  </si>
  <si>
    <t>820706</t>
  </si>
  <si>
    <t>บางเหรียง</t>
  </si>
  <si>
    <t>820801</t>
  </si>
  <si>
    <t>ท้ายเหมือง</t>
  </si>
  <si>
    <t>8208</t>
  </si>
  <si>
    <t>820802</t>
  </si>
  <si>
    <t>นาเตย</t>
  </si>
  <si>
    <t>820803</t>
  </si>
  <si>
    <t>บางทอง</t>
  </si>
  <si>
    <t>820804</t>
  </si>
  <si>
    <t>ทุ่งมะพร้าว</t>
  </si>
  <si>
    <t>820805</t>
  </si>
  <si>
    <t>ลำภี</t>
  </si>
  <si>
    <t>820806</t>
  </si>
  <si>
    <t>ลำแก่น</t>
  </si>
  <si>
    <t>830101</t>
  </si>
  <si>
    <t>8301</t>
  </si>
  <si>
    <t>83</t>
  </si>
  <si>
    <t>830102</t>
  </si>
  <si>
    <t>ตลาดเหนือ</t>
  </si>
  <si>
    <t>830103</t>
  </si>
  <si>
    <t>830104</t>
  </si>
  <si>
    <t>รัษฎา</t>
  </si>
  <si>
    <t>830105</t>
  </si>
  <si>
    <t>วิชิต</t>
  </si>
  <si>
    <t>830106</t>
  </si>
  <si>
    <t>830107</t>
  </si>
  <si>
    <t>ราไวย์</t>
  </si>
  <si>
    <t>830108</t>
  </si>
  <si>
    <t>กะรน</t>
  </si>
  <si>
    <t>830201</t>
  </si>
  <si>
    <t>กะทู้</t>
  </si>
  <si>
    <t>8302</t>
  </si>
  <si>
    <t>830202</t>
  </si>
  <si>
    <t>ป่าตอง</t>
  </si>
  <si>
    <t>830203</t>
  </si>
  <si>
    <t>กมลา</t>
  </si>
  <si>
    <t>830301</t>
  </si>
  <si>
    <t>เทพกระษัตรี</t>
  </si>
  <si>
    <t>8303</t>
  </si>
  <si>
    <t>830302</t>
  </si>
  <si>
    <t>ศรีสุนทร</t>
  </si>
  <si>
    <t>830303</t>
  </si>
  <si>
    <t>เชิงทะเล</t>
  </si>
  <si>
    <t>830304</t>
  </si>
  <si>
    <t>ป่าคลอก</t>
  </si>
  <si>
    <t>830305</t>
  </si>
  <si>
    <t>ไม้ขาว</t>
  </si>
  <si>
    <t>830306</t>
  </si>
  <si>
    <t>สาคู</t>
  </si>
  <si>
    <t>840101</t>
  </si>
  <si>
    <t>8401</t>
  </si>
  <si>
    <t>84</t>
  </si>
  <si>
    <t>840102</t>
  </si>
  <si>
    <t>มะขามเตี้ย</t>
  </si>
  <si>
    <t>840103</t>
  </si>
  <si>
    <t>840104</t>
  </si>
  <si>
    <t>840105</t>
  </si>
  <si>
    <t>บางใบไม้</t>
  </si>
  <si>
    <t>840106</t>
  </si>
  <si>
    <t>บางชนะ</t>
  </si>
  <si>
    <t>840107</t>
  </si>
  <si>
    <t>840108</t>
  </si>
  <si>
    <t>840109</t>
  </si>
  <si>
    <t>บางโพธิ์</t>
  </si>
  <si>
    <t>840110</t>
  </si>
  <si>
    <t>840111</t>
  </si>
  <si>
    <t>คลองฉนาก</t>
  </si>
  <si>
    <t>840201</t>
  </si>
  <si>
    <t>ท่าทองใหม่</t>
  </si>
  <si>
    <t>8402</t>
  </si>
  <si>
    <t>840202</t>
  </si>
  <si>
    <t>840203</t>
  </si>
  <si>
    <t>กะแดะ</t>
  </si>
  <si>
    <t>840204</t>
  </si>
  <si>
    <t>ทุ่งกง</t>
  </si>
  <si>
    <t>840205</t>
  </si>
  <si>
    <t>กรูด</t>
  </si>
  <si>
    <t>840206</t>
  </si>
  <si>
    <t>840207</t>
  </si>
  <si>
    <t>พลายวาส</t>
  </si>
  <si>
    <t>840208</t>
  </si>
  <si>
    <t>ป่าร่อน</t>
  </si>
  <si>
    <t>840209</t>
  </si>
  <si>
    <t>840210</t>
  </si>
  <si>
    <t>ช้างขวา</t>
  </si>
  <si>
    <t>840211</t>
  </si>
  <si>
    <t>ท่าอุแท</t>
  </si>
  <si>
    <t>840212</t>
  </si>
  <si>
    <t>ทุ่งรัง</t>
  </si>
  <si>
    <t>840213</t>
  </si>
  <si>
    <t>คลองสระ</t>
  </si>
  <si>
    <t>840301</t>
  </si>
  <si>
    <t>ดอนสัก</t>
  </si>
  <si>
    <t>8403</t>
  </si>
  <si>
    <t>840302</t>
  </si>
  <si>
    <t>ชลคราม</t>
  </si>
  <si>
    <t>840303</t>
  </si>
  <si>
    <t>ไชยคราม</t>
  </si>
  <si>
    <t>840304</t>
  </si>
  <si>
    <t>840401</t>
  </si>
  <si>
    <t>8404</t>
  </si>
  <si>
    <t>840402</t>
  </si>
  <si>
    <t>ลิปะน้อย</t>
  </si>
  <si>
    <t>840403</t>
  </si>
  <si>
    <t>ตลิ่งงาม</t>
  </si>
  <si>
    <t>840404</t>
  </si>
  <si>
    <t>840405</t>
  </si>
  <si>
    <t>มะเร็ต</t>
  </si>
  <si>
    <t>840406</t>
  </si>
  <si>
    <t>บ่อผุด</t>
  </si>
  <si>
    <t>840407</t>
  </si>
  <si>
    <t>แม่น้ำ</t>
  </si>
  <si>
    <t>840501</t>
  </si>
  <si>
    <t>เกาะพะงัน</t>
  </si>
  <si>
    <t>8405</t>
  </si>
  <si>
    <t>840502</t>
  </si>
  <si>
    <t>840503</t>
  </si>
  <si>
    <t>เกาะเต่า</t>
  </si>
  <si>
    <t>840601</t>
  </si>
  <si>
    <t>ตลาดไชยา</t>
  </si>
  <si>
    <t>8406</t>
  </si>
  <si>
    <t>840602</t>
  </si>
  <si>
    <t>พุมเรียง</t>
  </si>
  <si>
    <t>840603</t>
  </si>
  <si>
    <t>เลม็ด</t>
  </si>
  <si>
    <t>840604</t>
  </si>
  <si>
    <t>840605</t>
  </si>
  <si>
    <t>ทุ่ง</t>
  </si>
  <si>
    <t>840606</t>
  </si>
  <si>
    <t>ป่าเว</t>
  </si>
  <si>
    <t>840607</t>
  </si>
  <si>
    <t>ตะกรบ</t>
  </si>
  <si>
    <t>840608</t>
  </si>
  <si>
    <t>โมถ่าย</t>
  </si>
  <si>
    <t>840609</t>
  </si>
  <si>
    <t>ปากหมาก</t>
  </si>
  <si>
    <t>840701</t>
  </si>
  <si>
    <t>ท่าชนะ</t>
  </si>
  <si>
    <t>8407</t>
  </si>
  <si>
    <t>840702</t>
  </si>
  <si>
    <t>สมอทอง</t>
  </si>
  <si>
    <t>840703</t>
  </si>
  <si>
    <t>ประสงค์</t>
  </si>
  <si>
    <t>840704</t>
  </si>
  <si>
    <t>คันธุลี</t>
  </si>
  <si>
    <t>840705</t>
  </si>
  <si>
    <t>วัง</t>
  </si>
  <si>
    <t>840706</t>
  </si>
  <si>
    <t>คลองพา</t>
  </si>
  <si>
    <t>840801</t>
  </si>
  <si>
    <t>ท่าขนอน</t>
  </si>
  <si>
    <t>8408</t>
  </si>
  <si>
    <t>840802</t>
  </si>
  <si>
    <t>840803</t>
  </si>
  <si>
    <t>น้ำหัก</t>
  </si>
  <si>
    <t>840804</t>
  </si>
  <si>
    <t>ตะกุกใต้*</t>
  </si>
  <si>
    <t>840805</t>
  </si>
  <si>
    <t>ตะกุกเหนือ*</t>
  </si>
  <si>
    <t>840806</t>
  </si>
  <si>
    <t>กะเปา</t>
  </si>
  <si>
    <t>840807</t>
  </si>
  <si>
    <t>840808</t>
  </si>
  <si>
    <t>840809</t>
  </si>
  <si>
    <t>ถ้ำสิงขร</t>
  </si>
  <si>
    <t>840810</t>
  </si>
  <si>
    <t>บ้านทำเนียบ</t>
  </si>
  <si>
    <t>840899</t>
  </si>
  <si>
    <t>ตะกุดใต้*</t>
  </si>
  <si>
    <t>840901</t>
  </si>
  <si>
    <t>8409</t>
  </si>
  <si>
    <t>840902</t>
  </si>
  <si>
    <t>พะแสง</t>
  </si>
  <si>
    <t>840903</t>
  </si>
  <si>
    <t>พรุไทย</t>
  </si>
  <si>
    <t>840904</t>
  </si>
  <si>
    <t>เขาพัง</t>
  </si>
  <si>
    <t>840905</t>
  </si>
  <si>
    <t>ไกรสร*</t>
  </si>
  <si>
    <t>841001</t>
  </si>
  <si>
    <t>พนม</t>
  </si>
  <si>
    <t>8410</t>
  </si>
  <si>
    <t>841002</t>
  </si>
  <si>
    <t>ต้นยวน</t>
  </si>
  <si>
    <t>841003</t>
  </si>
  <si>
    <t>คลองศก</t>
  </si>
  <si>
    <t>841004</t>
  </si>
  <si>
    <t>พลูเถื่อน</t>
  </si>
  <si>
    <t>841005</t>
  </si>
  <si>
    <t>พังกาญจน์</t>
  </si>
  <si>
    <t>841006</t>
  </si>
  <si>
    <t>คลองชะอุ่น</t>
  </si>
  <si>
    <t>841101</t>
  </si>
  <si>
    <t>ท่าฉาง</t>
  </si>
  <si>
    <t>8411</t>
  </si>
  <si>
    <t>841102</t>
  </si>
  <si>
    <t>841103</t>
  </si>
  <si>
    <t>คลองไทร</t>
  </si>
  <si>
    <t>841104</t>
  </si>
  <si>
    <t>เขาถ่าน</t>
  </si>
  <si>
    <t>841105</t>
  </si>
  <si>
    <t>เสวียด</t>
  </si>
  <si>
    <t>841106</t>
  </si>
  <si>
    <t>ปากฉลุย</t>
  </si>
  <si>
    <t>841201</t>
  </si>
  <si>
    <t>8412</t>
  </si>
  <si>
    <t>841202</t>
  </si>
  <si>
    <t>พรุพี</t>
  </si>
  <si>
    <t>841203</t>
  </si>
  <si>
    <t>ทุ่งเตา</t>
  </si>
  <si>
    <t>841204</t>
  </si>
  <si>
    <t>ลำพูน</t>
  </si>
  <si>
    <t>841205</t>
  </si>
  <si>
    <t>ท่าชี</t>
  </si>
  <si>
    <t>841206</t>
  </si>
  <si>
    <t>ควนศรี</t>
  </si>
  <si>
    <t>841207</t>
  </si>
  <si>
    <t>ควนสุบรรณ</t>
  </si>
  <si>
    <t>841208</t>
  </si>
  <si>
    <t>คลองปราบ</t>
  </si>
  <si>
    <t>841209</t>
  </si>
  <si>
    <t>841210</t>
  </si>
  <si>
    <t>ทุ่งเตาใหม่</t>
  </si>
  <si>
    <t>841211</t>
  </si>
  <si>
    <t>เพิ่มพูนทรัพย์</t>
  </si>
  <si>
    <t>841298</t>
  </si>
  <si>
    <t>ท่าเรือ*</t>
  </si>
  <si>
    <t>841299</t>
  </si>
  <si>
    <t>841301</t>
  </si>
  <si>
    <t>8413</t>
  </si>
  <si>
    <t>841302</t>
  </si>
  <si>
    <t>841303</t>
  </si>
  <si>
    <t>ทรัพย์ทวี</t>
  </si>
  <si>
    <t>841304</t>
  </si>
  <si>
    <t>นาใต้</t>
  </si>
  <si>
    <t>841401</t>
  </si>
  <si>
    <t>เคียนซา</t>
  </si>
  <si>
    <t>8414</t>
  </si>
  <si>
    <t>841402</t>
  </si>
  <si>
    <t>พ่วงพรมคร</t>
  </si>
  <si>
    <t>841403</t>
  </si>
  <si>
    <t>เขาตอก</t>
  </si>
  <si>
    <t>841404</t>
  </si>
  <si>
    <t>อรัญคามวารี</t>
  </si>
  <si>
    <t>841405</t>
  </si>
  <si>
    <t>841501</t>
  </si>
  <si>
    <t>เวียงสระ</t>
  </si>
  <si>
    <t>8415</t>
  </si>
  <si>
    <t>841502</t>
  </si>
  <si>
    <t>บ้านส้อง</t>
  </si>
  <si>
    <t>841503</t>
  </si>
  <si>
    <t>คลองฉนวน</t>
  </si>
  <si>
    <t>841504</t>
  </si>
  <si>
    <t>841505</t>
  </si>
  <si>
    <t>เขานิพันธ์</t>
  </si>
  <si>
    <t>841601</t>
  </si>
  <si>
    <t>อิปัน</t>
  </si>
  <si>
    <t>8416</t>
  </si>
  <si>
    <t>841602</t>
  </si>
  <si>
    <t>841603</t>
  </si>
  <si>
    <t>บางสวรรค์</t>
  </si>
  <si>
    <t>841604</t>
  </si>
  <si>
    <t>ไทรขึง</t>
  </si>
  <si>
    <t>841605</t>
  </si>
  <si>
    <t>สินเจริญ</t>
  </si>
  <si>
    <t>841606</t>
  </si>
  <si>
    <t>ไทรโสภา</t>
  </si>
  <si>
    <t>841607</t>
  </si>
  <si>
    <t>841698</t>
  </si>
  <si>
    <t>ชัยบุรี*</t>
  </si>
  <si>
    <t>841699</t>
  </si>
  <si>
    <t>สองแพรก*</t>
  </si>
  <si>
    <t>841701</t>
  </si>
  <si>
    <t>8417</t>
  </si>
  <si>
    <t>841702</t>
  </si>
  <si>
    <t>ท่าสะท้อน</t>
  </si>
  <si>
    <t>841703</t>
  </si>
  <si>
    <t>ลีเล็ด</t>
  </si>
  <si>
    <t>841704</t>
  </si>
  <si>
    <t>บางมะเดื่อ</t>
  </si>
  <si>
    <t>841705</t>
  </si>
  <si>
    <t>บางเดือน</t>
  </si>
  <si>
    <t>841706</t>
  </si>
  <si>
    <t>ท่าโรงช้าง</t>
  </si>
  <si>
    <t>841707</t>
  </si>
  <si>
    <t>841708</t>
  </si>
  <si>
    <t>พุนพิน</t>
  </si>
  <si>
    <t>841709</t>
  </si>
  <si>
    <t>บางงอน</t>
  </si>
  <si>
    <t>841710</t>
  </si>
  <si>
    <t>841711</t>
  </si>
  <si>
    <t>841712</t>
  </si>
  <si>
    <t>มะลวน</t>
  </si>
  <si>
    <t>841713</t>
  </si>
  <si>
    <t>หัวเตย</t>
  </si>
  <si>
    <t>841714</t>
  </si>
  <si>
    <t>841715</t>
  </si>
  <si>
    <t>เขาหัวควาย</t>
  </si>
  <si>
    <t>841716</t>
  </si>
  <si>
    <t>ตะปาน</t>
  </si>
  <si>
    <t>841799</t>
  </si>
  <si>
    <t>คลองไทร*</t>
  </si>
  <si>
    <t>841801</t>
  </si>
  <si>
    <t>8418</t>
  </si>
  <si>
    <t>841802</t>
  </si>
  <si>
    <t>ชัยบุรี</t>
  </si>
  <si>
    <t>841803</t>
  </si>
  <si>
    <t>841804</t>
  </si>
  <si>
    <t>841901</t>
  </si>
  <si>
    <t>ตะกุกใต้</t>
  </si>
  <si>
    <t>8419</t>
  </si>
  <si>
    <t>841902</t>
  </si>
  <si>
    <t>ตะกุกเหนือ</t>
  </si>
  <si>
    <t>850101</t>
  </si>
  <si>
    <t>เขานิเวศน์</t>
  </si>
  <si>
    <t>8501</t>
  </si>
  <si>
    <t>85</t>
  </si>
  <si>
    <t>850102</t>
  </si>
  <si>
    <t>ราชกรูด</t>
  </si>
  <si>
    <t>850103</t>
  </si>
  <si>
    <t>850104</t>
  </si>
  <si>
    <t>บางริ้น</t>
  </si>
  <si>
    <t>850105</t>
  </si>
  <si>
    <t>850106</t>
  </si>
  <si>
    <t>บางนอน</t>
  </si>
  <si>
    <t>850107</t>
  </si>
  <si>
    <t>หาดส้มแป้น</t>
  </si>
  <si>
    <t>850108</t>
  </si>
  <si>
    <t>ทรายแดง</t>
  </si>
  <si>
    <t>850109</t>
  </si>
  <si>
    <t>เกาะพยาม</t>
  </si>
  <si>
    <t>850201</t>
  </si>
  <si>
    <t>ละอุ่นใต้</t>
  </si>
  <si>
    <t>8502</t>
  </si>
  <si>
    <t>850202</t>
  </si>
  <si>
    <t>ละอุ่นเหนือ</t>
  </si>
  <si>
    <t>850203</t>
  </si>
  <si>
    <t>บางพระใต้</t>
  </si>
  <si>
    <t>850204</t>
  </si>
  <si>
    <t>บางพระเหนือ</t>
  </si>
  <si>
    <t>850205</t>
  </si>
  <si>
    <t>850206</t>
  </si>
  <si>
    <t>ในวงเหนือ</t>
  </si>
  <si>
    <t>850207</t>
  </si>
  <si>
    <t>ในวงใต้</t>
  </si>
  <si>
    <t>850301</t>
  </si>
  <si>
    <t>ม่วงกลวง</t>
  </si>
  <si>
    <t>8503</t>
  </si>
  <si>
    <t>850302</t>
  </si>
  <si>
    <t>กะเปอร์</t>
  </si>
  <si>
    <t>850303</t>
  </si>
  <si>
    <t>เชี่ยวเหลียง</t>
  </si>
  <si>
    <t>850304</t>
  </si>
  <si>
    <t>850305</t>
  </si>
  <si>
    <t>บางหิน</t>
  </si>
  <si>
    <t>850306</t>
  </si>
  <si>
    <t>นาคา*</t>
  </si>
  <si>
    <t>850307</t>
  </si>
  <si>
    <t>กำพวน*</t>
  </si>
  <si>
    <t>850401</t>
  </si>
  <si>
    <t>น้ำจืด</t>
  </si>
  <si>
    <t>8504</t>
  </si>
  <si>
    <t>850402</t>
  </si>
  <si>
    <t>น้ำจืดน้อย</t>
  </si>
  <si>
    <t>850403</t>
  </si>
  <si>
    <t>มะมุ</t>
  </si>
  <si>
    <t>850404</t>
  </si>
  <si>
    <t>850405</t>
  </si>
  <si>
    <t>ลำเลียง</t>
  </si>
  <si>
    <t>850406</t>
  </si>
  <si>
    <t>จ.ป.ร.</t>
  </si>
  <si>
    <t>850407</t>
  </si>
  <si>
    <t>850501</t>
  </si>
  <si>
    <t>นาคา</t>
  </si>
  <si>
    <t>8505</t>
  </si>
  <si>
    <t>850502</t>
  </si>
  <si>
    <t>กำพวน</t>
  </si>
  <si>
    <t>860101</t>
  </si>
  <si>
    <t>ท่าตะเภา</t>
  </si>
  <si>
    <t>8601</t>
  </si>
  <si>
    <t>86</t>
  </si>
  <si>
    <t>860102</t>
  </si>
  <si>
    <t>860103</t>
  </si>
  <si>
    <t>860104</t>
  </si>
  <si>
    <t>บางหมาก</t>
  </si>
  <si>
    <t>860105</t>
  </si>
  <si>
    <t>860106</t>
  </si>
  <si>
    <t>นาชะอัง</t>
  </si>
  <si>
    <t>860107</t>
  </si>
  <si>
    <t>860108</t>
  </si>
  <si>
    <t>บางลึก</t>
  </si>
  <si>
    <t>860109</t>
  </si>
  <si>
    <t>หาดพันไกร</t>
  </si>
  <si>
    <t>860110</t>
  </si>
  <si>
    <t>860111</t>
  </si>
  <si>
    <t>860112</t>
  </si>
  <si>
    <t>860113</t>
  </si>
  <si>
    <t>ขุนกระทิง</t>
  </si>
  <si>
    <t>860114</t>
  </si>
  <si>
    <t>ทุ่งคา</t>
  </si>
  <si>
    <t>860115</t>
  </si>
  <si>
    <t>วิสัยเหนือ</t>
  </si>
  <si>
    <t>860116</t>
  </si>
  <si>
    <t>หาดทรายรี</t>
  </si>
  <si>
    <t>860117</t>
  </si>
  <si>
    <t>ถ้ำสิงห์</t>
  </si>
  <si>
    <t>860201</t>
  </si>
  <si>
    <t>ท่าแซะ</t>
  </si>
  <si>
    <t>8602</t>
  </si>
  <si>
    <t>860202</t>
  </si>
  <si>
    <t>คุริง</t>
  </si>
  <si>
    <t>860203</t>
  </si>
  <si>
    <t>สลุย</t>
  </si>
  <si>
    <t>860204</t>
  </si>
  <si>
    <t>นากระตาม</t>
  </si>
  <si>
    <t>860205</t>
  </si>
  <si>
    <t>รับร่อ</t>
  </si>
  <si>
    <t>860206</t>
  </si>
  <si>
    <t>860207</t>
  </si>
  <si>
    <t>หงษ์เจริญ</t>
  </si>
  <si>
    <t>860208</t>
  </si>
  <si>
    <t>หินแก้ว</t>
  </si>
  <si>
    <t>860209</t>
  </si>
  <si>
    <t>ทรัพย์อนันต์</t>
  </si>
  <si>
    <t>860210</t>
  </si>
  <si>
    <t>860301</t>
  </si>
  <si>
    <t>บางสน</t>
  </si>
  <si>
    <t>8603</t>
  </si>
  <si>
    <t>860302</t>
  </si>
  <si>
    <t>ทะเลทรัพย์</t>
  </si>
  <si>
    <t>860303</t>
  </si>
  <si>
    <t>สะพลี</t>
  </si>
  <si>
    <t>860304</t>
  </si>
  <si>
    <t>ชุมโค</t>
  </si>
  <si>
    <t>860305</t>
  </si>
  <si>
    <t>860306</t>
  </si>
  <si>
    <t>ปากคลอง</t>
  </si>
  <si>
    <t>860307</t>
  </si>
  <si>
    <t>เขาไชยราช</t>
  </si>
  <si>
    <t>860401</t>
  </si>
  <si>
    <t>หลังสวน</t>
  </si>
  <si>
    <t>8604</t>
  </si>
  <si>
    <t>860402</t>
  </si>
  <si>
    <t>ขันเงิน</t>
  </si>
  <si>
    <t>860403</t>
  </si>
  <si>
    <t>ท่ามะพลา</t>
  </si>
  <si>
    <t>860404</t>
  </si>
  <si>
    <t>นาขา</t>
  </si>
  <si>
    <t>860405</t>
  </si>
  <si>
    <t>นาพญา</t>
  </si>
  <si>
    <t>860406</t>
  </si>
  <si>
    <t>บ้านควน</t>
  </si>
  <si>
    <t>860407</t>
  </si>
  <si>
    <t>บางมะพร้าว</t>
  </si>
  <si>
    <t>860408</t>
  </si>
  <si>
    <t>860409</t>
  </si>
  <si>
    <t>860410</t>
  </si>
  <si>
    <t>พ้อแดง</t>
  </si>
  <si>
    <t>860411</t>
  </si>
  <si>
    <t>แหลมทราย</t>
  </si>
  <si>
    <t>860412</t>
  </si>
  <si>
    <t>วังตะกอ</t>
  </si>
  <si>
    <t>860413</t>
  </si>
  <si>
    <t>หาดยาย</t>
  </si>
  <si>
    <t>860501</t>
  </si>
  <si>
    <t>ละแม</t>
  </si>
  <si>
    <t>8605</t>
  </si>
  <si>
    <t>860502</t>
  </si>
  <si>
    <t>860503</t>
  </si>
  <si>
    <t>860504</t>
  </si>
  <si>
    <t>ทุ่งคาวัด</t>
  </si>
  <si>
    <t>860601</t>
  </si>
  <si>
    <t>พะโต๊ะ</t>
  </si>
  <si>
    <t>8606</t>
  </si>
  <si>
    <t>860602</t>
  </si>
  <si>
    <t>ปากทรง</t>
  </si>
  <si>
    <t>860603</t>
  </si>
  <si>
    <t>ปังหวาน</t>
  </si>
  <si>
    <t>860604</t>
  </si>
  <si>
    <t>พระรักษ์</t>
  </si>
  <si>
    <t>860701</t>
  </si>
  <si>
    <t>8607</t>
  </si>
  <si>
    <t>860702</t>
  </si>
  <si>
    <t>สวี</t>
  </si>
  <si>
    <t>860703</t>
  </si>
  <si>
    <t>ทุ่งระยะ</t>
  </si>
  <si>
    <t>860704</t>
  </si>
  <si>
    <t>860705</t>
  </si>
  <si>
    <t>860706</t>
  </si>
  <si>
    <t>ด่านสวี</t>
  </si>
  <si>
    <t>860707</t>
  </si>
  <si>
    <t>ครน</t>
  </si>
  <si>
    <t>860708</t>
  </si>
  <si>
    <t>วิสัยใต้</t>
  </si>
  <si>
    <t>860709</t>
  </si>
  <si>
    <t>860710</t>
  </si>
  <si>
    <t>เขาทะลุ</t>
  </si>
  <si>
    <t>860711</t>
  </si>
  <si>
    <t>เขาค่าย</t>
  </si>
  <si>
    <t>860801</t>
  </si>
  <si>
    <t>ปากตะโก</t>
  </si>
  <si>
    <t>8608</t>
  </si>
  <si>
    <t>860802</t>
  </si>
  <si>
    <t>ทุ่งตะไคร</t>
  </si>
  <si>
    <t>860803</t>
  </si>
  <si>
    <t>860804</t>
  </si>
  <si>
    <t>ช่องไม้แก้ว</t>
  </si>
  <si>
    <t>900101</t>
  </si>
  <si>
    <t>9001</t>
  </si>
  <si>
    <t>90</t>
  </si>
  <si>
    <t>900102</t>
  </si>
  <si>
    <t>เขารูปช้าง</t>
  </si>
  <si>
    <t>900103</t>
  </si>
  <si>
    <t>เกาะแต้ว</t>
  </si>
  <si>
    <t>900104</t>
  </si>
  <si>
    <t>พะวง</t>
  </si>
  <si>
    <t>900105</t>
  </si>
  <si>
    <t>ทุ่งหวัง</t>
  </si>
  <si>
    <t>900106</t>
  </si>
  <si>
    <t>เกาะยอ</t>
  </si>
  <si>
    <t>900107</t>
  </si>
  <si>
    <t>ชิงโค*</t>
  </si>
  <si>
    <t>900108</t>
  </si>
  <si>
    <t>สทิงหม้อ*</t>
  </si>
  <si>
    <t>900109</t>
  </si>
  <si>
    <t>ทำนบ*</t>
  </si>
  <si>
    <t>900110</t>
  </si>
  <si>
    <t>รำแดง*</t>
  </si>
  <si>
    <t>900111</t>
  </si>
  <si>
    <t>วัดขนุน*</t>
  </si>
  <si>
    <t>900112</t>
  </si>
  <si>
    <t>ชะแล้*</t>
  </si>
  <si>
    <t>900113</t>
  </si>
  <si>
    <t>ปากรอ*</t>
  </si>
  <si>
    <t>900114</t>
  </si>
  <si>
    <t>ป่าขาด*</t>
  </si>
  <si>
    <t>900115</t>
  </si>
  <si>
    <t>หัวเขา*</t>
  </si>
  <si>
    <t>900116</t>
  </si>
  <si>
    <t>บางเขียด*</t>
  </si>
  <si>
    <t>900117</t>
  </si>
  <si>
    <t>ม่วงงาม*</t>
  </si>
  <si>
    <t>900188</t>
  </si>
  <si>
    <t>900189</t>
  </si>
  <si>
    <t>900190</t>
  </si>
  <si>
    <t>ชลเจริญ*</t>
  </si>
  <si>
    <t>900191</t>
  </si>
  <si>
    <t>900192</t>
  </si>
  <si>
    <t>900193</t>
  </si>
  <si>
    <t>900194</t>
  </si>
  <si>
    <t>900195</t>
  </si>
  <si>
    <t>900196</t>
  </si>
  <si>
    <t>900197</t>
  </si>
  <si>
    <t>900198</t>
  </si>
  <si>
    <t>900199</t>
  </si>
  <si>
    <t>900201</t>
  </si>
  <si>
    <t>จะทิ้งพระ</t>
  </si>
  <si>
    <t>9002</t>
  </si>
  <si>
    <t>900202</t>
  </si>
  <si>
    <t>900203</t>
  </si>
  <si>
    <t>900204</t>
  </si>
  <si>
    <t>ดีหลวง</t>
  </si>
  <si>
    <t>900205</t>
  </si>
  <si>
    <t>900206</t>
  </si>
  <si>
    <t>คลองรี</t>
  </si>
  <si>
    <t>900207</t>
  </si>
  <si>
    <t>คูขุด</t>
  </si>
  <si>
    <t>900208</t>
  </si>
  <si>
    <t>900209</t>
  </si>
  <si>
    <t>900210</t>
  </si>
  <si>
    <t>บ่อแดง</t>
  </si>
  <si>
    <t>900211</t>
  </si>
  <si>
    <t>บ่อดาน</t>
  </si>
  <si>
    <t>900301</t>
  </si>
  <si>
    <t>9003</t>
  </si>
  <si>
    <t>900302</t>
  </si>
  <si>
    <t>ป่าชิง</t>
  </si>
  <si>
    <t>900303</t>
  </si>
  <si>
    <t>สะพานไม้แก่น</t>
  </si>
  <si>
    <t>900304</t>
  </si>
  <si>
    <t>สะกอม</t>
  </si>
  <si>
    <t>900305</t>
  </si>
  <si>
    <t>900306</t>
  </si>
  <si>
    <t>นาทับ</t>
  </si>
  <si>
    <t>900307</t>
  </si>
  <si>
    <t>น้ำขาว</t>
  </si>
  <si>
    <t>900308</t>
  </si>
  <si>
    <t>ขุนตัดหวาย</t>
  </si>
  <si>
    <t>900309</t>
  </si>
  <si>
    <t>ท่าหมอไทร</t>
  </si>
  <si>
    <t>900310</t>
  </si>
  <si>
    <t>จะโหนง</t>
  </si>
  <si>
    <t>900311</t>
  </si>
  <si>
    <t>คู</t>
  </si>
  <si>
    <t>900312</t>
  </si>
  <si>
    <t>แค</t>
  </si>
  <si>
    <t>900313</t>
  </si>
  <si>
    <t>คลองเปียะ</t>
  </si>
  <si>
    <t>900314</t>
  </si>
  <si>
    <t>900401</t>
  </si>
  <si>
    <t>นาทวี</t>
  </si>
  <si>
    <t>9004</t>
  </si>
  <si>
    <t>900402</t>
  </si>
  <si>
    <t>ฉาง</t>
  </si>
  <si>
    <t>900403</t>
  </si>
  <si>
    <t>นาหมอศรี</t>
  </si>
  <si>
    <t>900404</t>
  </si>
  <si>
    <t>900405</t>
  </si>
  <si>
    <t>ปลักหนู</t>
  </si>
  <si>
    <t>900406</t>
  </si>
  <si>
    <t>900407</t>
  </si>
  <si>
    <t>สะท้อน</t>
  </si>
  <si>
    <t>900408</t>
  </si>
  <si>
    <t>900409</t>
  </si>
  <si>
    <t>ประกอบ</t>
  </si>
  <si>
    <t>900410</t>
  </si>
  <si>
    <t>คลองกวาง</t>
  </si>
  <si>
    <t>900501</t>
  </si>
  <si>
    <t>เทพา</t>
  </si>
  <si>
    <t>9005</t>
  </si>
  <si>
    <t>900502</t>
  </si>
  <si>
    <t>ปากบาง</t>
  </si>
  <si>
    <t>900503</t>
  </si>
  <si>
    <t>เกาะสะบ้า</t>
  </si>
  <si>
    <t>900504</t>
  </si>
  <si>
    <t>ลำไพล</t>
  </si>
  <si>
    <t>900505</t>
  </si>
  <si>
    <t>900506</t>
  </si>
  <si>
    <t>900507</t>
  </si>
  <si>
    <t>900601</t>
  </si>
  <si>
    <t>สะบ้าย้อย</t>
  </si>
  <si>
    <t>9006</t>
  </si>
  <si>
    <t>900602</t>
  </si>
  <si>
    <t>ทุ่งพอ</t>
  </si>
  <si>
    <t>900603</t>
  </si>
  <si>
    <t>เปียน</t>
  </si>
  <si>
    <t>900604</t>
  </si>
  <si>
    <t>บ้านโหนด</t>
  </si>
  <si>
    <t>900605</t>
  </si>
  <si>
    <t>จะแหน</t>
  </si>
  <si>
    <t>900606</t>
  </si>
  <si>
    <t>คูหา</t>
  </si>
  <si>
    <t>900607</t>
  </si>
  <si>
    <t>900608</t>
  </si>
  <si>
    <t>บาโหย</t>
  </si>
  <si>
    <t>900609</t>
  </si>
  <si>
    <t>ธารคีรี</t>
  </si>
  <si>
    <t>900701</t>
  </si>
  <si>
    <t>ระโนด</t>
  </si>
  <si>
    <t>9007</t>
  </si>
  <si>
    <t>900702</t>
  </si>
  <si>
    <t>คลองแดน</t>
  </si>
  <si>
    <t>900703</t>
  </si>
  <si>
    <t>ตะเครียะ</t>
  </si>
  <si>
    <t>900704</t>
  </si>
  <si>
    <t>ท่าบอน</t>
  </si>
  <si>
    <t>900705</t>
  </si>
  <si>
    <t>900706</t>
  </si>
  <si>
    <t>บ่อตรุ</t>
  </si>
  <si>
    <t>900707</t>
  </si>
  <si>
    <t>ปากแตระ</t>
  </si>
  <si>
    <t>900708</t>
  </si>
  <si>
    <t>พังยาง</t>
  </si>
  <si>
    <t>900709</t>
  </si>
  <si>
    <t>ระวะ</t>
  </si>
  <si>
    <t>900710</t>
  </si>
  <si>
    <t>วัดสน</t>
  </si>
  <si>
    <t>900711</t>
  </si>
  <si>
    <t>900712</t>
  </si>
  <si>
    <t>แดนสงวน</t>
  </si>
  <si>
    <t>900797</t>
  </si>
  <si>
    <t>เชิงแส*</t>
  </si>
  <si>
    <t>900798</t>
  </si>
  <si>
    <t>โรง*</t>
  </si>
  <si>
    <t>900799</t>
  </si>
  <si>
    <t>เกาะใหญ่*</t>
  </si>
  <si>
    <t>900801</t>
  </si>
  <si>
    <t>เกาะใหญ่</t>
  </si>
  <si>
    <t>9008</t>
  </si>
  <si>
    <t>900802</t>
  </si>
  <si>
    <t>โรง</t>
  </si>
  <si>
    <t>900803</t>
  </si>
  <si>
    <t>เชิงแส</t>
  </si>
  <si>
    <t>900804</t>
  </si>
  <si>
    <t>กระแสสินธุ์</t>
  </si>
  <si>
    <t>900901</t>
  </si>
  <si>
    <t>กำแพงเพชร</t>
  </si>
  <si>
    <t>9009</t>
  </si>
  <si>
    <t>900902</t>
  </si>
  <si>
    <t>ท่าชะมวง</t>
  </si>
  <si>
    <t>900903</t>
  </si>
  <si>
    <t>คูหาใต้</t>
  </si>
  <si>
    <t>900904</t>
  </si>
  <si>
    <t>ควนรู</t>
  </si>
  <si>
    <t>900905</t>
  </si>
  <si>
    <t>ควนโส*</t>
  </si>
  <si>
    <t>900906</t>
  </si>
  <si>
    <t>รัตภูมิ*</t>
  </si>
  <si>
    <t>900907</t>
  </si>
  <si>
    <t>บางเหรียง*</t>
  </si>
  <si>
    <t>900908</t>
  </si>
  <si>
    <t>ห้วยลึก*</t>
  </si>
  <si>
    <t>900909</t>
  </si>
  <si>
    <t>900996</t>
  </si>
  <si>
    <t>บางเหรี่ยง*</t>
  </si>
  <si>
    <t>900997</t>
  </si>
  <si>
    <t>900998</t>
  </si>
  <si>
    <t>900999</t>
  </si>
  <si>
    <t>รัตนภูมิ*</t>
  </si>
  <si>
    <t>901001</t>
  </si>
  <si>
    <t>9010</t>
  </si>
  <si>
    <t>901002</t>
  </si>
  <si>
    <t>901003</t>
  </si>
  <si>
    <t>พังลา</t>
  </si>
  <si>
    <t>901004</t>
  </si>
  <si>
    <t>สำนักแต้ว</t>
  </si>
  <si>
    <t>901005</t>
  </si>
  <si>
    <t>ทุ่งหมอ</t>
  </si>
  <si>
    <t>901006</t>
  </si>
  <si>
    <t>901007</t>
  </si>
  <si>
    <t>ปาดังเบซาร์</t>
  </si>
  <si>
    <t>901008</t>
  </si>
  <si>
    <t>สำนักขาม</t>
  </si>
  <si>
    <t>901009</t>
  </si>
  <si>
    <t>เขามีเกียรติ</t>
  </si>
  <si>
    <t>901101</t>
  </si>
  <si>
    <t>หาดใหญ่</t>
  </si>
  <si>
    <t>9011</t>
  </si>
  <si>
    <t>901102</t>
  </si>
  <si>
    <t>ควนลัง</t>
  </si>
  <si>
    <t>901103</t>
  </si>
  <si>
    <t>คูเต่า</t>
  </si>
  <si>
    <t>901104</t>
  </si>
  <si>
    <t>คอหงส์</t>
  </si>
  <si>
    <t>901105</t>
  </si>
  <si>
    <t>คลองแห</t>
  </si>
  <si>
    <t>901106</t>
  </si>
  <si>
    <t>คลองหอยโข่ง*</t>
  </si>
  <si>
    <t>901107</t>
  </si>
  <si>
    <t>คลองอู่ตะเภา</t>
  </si>
  <si>
    <t>901108</t>
  </si>
  <si>
    <t>ฉลุง</t>
  </si>
  <si>
    <t>901109</t>
  </si>
  <si>
    <t>ทุ่งลาน*</t>
  </si>
  <si>
    <t>901110</t>
  </si>
  <si>
    <t>901111</t>
  </si>
  <si>
    <t>901112</t>
  </si>
  <si>
    <t>ทุ่งตำเสา</t>
  </si>
  <si>
    <t>901113</t>
  </si>
  <si>
    <t>901114</t>
  </si>
  <si>
    <t>น้ำน้อย</t>
  </si>
  <si>
    <t>901115</t>
  </si>
  <si>
    <t>บางกล่ำ*</t>
  </si>
  <si>
    <t>901116</t>
  </si>
  <si>
    <t>บ้านพรุ</t>
  </si>
  <si>
    <t>901117</t>
  </si>
  <si>
    <t>บ้านหาร*</t>
  </si>
  <si>
    <t>901118</t>
  </si>
  <si>
    <t>พะตง</t>
  </si>
  <si>
    <t>901119</t>
  </si>
  <si>
    <t>แม่ทอม*</t>
  </si>
  <si>
    <t>901121</t>
  </si>
  <si>
    <t>901190</t>
  </si>
  <si>
    <t>901191</t>
  </si>
  <si>
    <t>901192</t>
  </si>
  <si>
    <t>901193</t>
  </si>
  <si>
    <t>901194</t>
  </si>
  <si>
    <t>901195</t>
  </si>
  <si>
    <t>901196</t>
  </si>
  <si>
    <t>คลองหรัง*</t>
  </si>
  <si>
    <t>901197</t>
  </si>
  <si>
    <t>ทุ่งขมิ้น*</t>
  </si>
  <si>
    <t>901198</t>
  </si>
  <si>
    <t>พิจิตร*</t>
  </si>
  <si>
    <t>901199</t>
  </si>
  <si>
    <t>นาหม่อม*</t>
  </si>
  <si>
    <t>901201</t>
  </si>
  <si>
    <t>นาหม่อม</t>
  </si>
  <si>
    <t>9012</t>
  </si>
  <si>
    <t>901202</t>
  </si>
  <si>
    <t>พิจิตร</t>
  </si>
  <si>
    <t>901203</t>
  </si>
  <si>
    <t>ทุ่งขมิ้น</t>
  </si>
  <si>
    <t>901204</t>
  </si>
  <si>
    <t>คลองหรัง</t>
  </si>
  <si>
    <t>901301</t>
  </si>
  <si>
    <t>รัตภูมิ</t>
  </si>
  <si>
    <t>9013</t>
  </si>
  <si>
    <t>901302</t>
  </si>
  <si>
    <t>ควนโส</t>
  </si>
  <si>
    <t>901303</t>
  </si>
  <si>
    <t>901304</t>
  </si>
  <si>
    <t>901401</t>
  </si>
  <si>
    <t>บางกล่ำ</t>
  </si>
  <si>
    <t>9014</t>
  </si>
  <si>
    <t>901402</t>
  </si>
  <si>
    <t>901403</t>
  </si>
  <si>
    <t>แม่ทอม</t>
  </si>
  <si>
    <t>901404</t>
  </si>
  <si>
    <t>บ้านหาร</t>
  </si>
  <si>
    <t>901501</t>
  </si>
  <si>
    <t>ชิงโค</t>
  </si>
  <si>
    <t>9015</t>
  </si>
  <si>
    <t>901502</t>
  </si>
  <si>
    <t>สทิงหม้อ</t>
  </si>
  <si>
    <t>901503</t>
  </si>
  <si>
    <t>901504</t>
  </si>
  <si>
    <t>รำแดง</t>
  </si>
  <si>
    <t>901505</t>
  </si>
  <si>
    <t>วัดขนุน</t>
  </si>
  <si>
    <t>901506</t>
  </si>
  <si>
    <t>ชะแล้</t>
  </si>
  <si>
    <t>901507</t>
  </si>
  <si>
    <t>ปากรอ</t>
  </si>
  <si>
    <t>901508</t>
  </si>
  <si>
    <t>ป่าขาด</t>
  </si>
  <si>
    <t>901509</t>
  </si>
  <si>
    <t>901510</t>
  </si>
  <si>
    <t>บางเขียด</t>
  </si>
  <si>
    <t>901511</t>
  </si>
  <si>
    <t>901601</t>
  </si>
  <si>
    <t>คลองหอยโข่ง</t>
  </si>
  <si>
    <t>9016</t>
  </si>
  <si>
    <t>901602</t>
  </si>
  <si>
    <t>ทุ่งลาน</t>
  </si>
  <si>
    <t>901603</t>
  </si>
  <si>
    <t>901604</t>
  </si>
  <si>
    <t>คลองหลา</t>
  </si>
  <si>
    <t>907701</t>
  </si>
  <si>
    <t>สำนักขาม*</t>
  </si>
  <si>
    <t>9077</t>
  </si>
  <si>
    <t>910101</t>
  </si>
  <si>
    <t>9101</t>
  </si>
  <si>
    <t>91</t>
  </si>
  <si>
    <t>910102</t>
  </si>
  <si>
    <t>910103</t>
  </si>
  <si>
    <t>ควนขัน</t>
  </si>
  <si>
    <t>910104</t>
  </si>
  <si>
    <t>910105</t>
  </si>
  <si>
    <t>910106</t>
  </si>
  <si>
    <t>เกาะสาหร่าย</t>
  </si>
  <si>
    <t>910107</t>
  </si>
  <si>
    <t>ตันหยงโป</t>
  </si>
  <si>
    <t>910108</t>
  </si>
  <si>
    <t>เจ๊ะบิลัง</t>
  </si>
  <si>
    <t>910109</t>
  </si>
  <si>
    <t>ตำมะลัง</t>
  </si>
  <si>
    <t>910110</t>
  </si>
  <si>
    <t>ปูยู</t>
  </si>
  <si>
    <t>910111</t>
  </si>
  <si>
    <t>ควนโพธิ์</t>
  </si>
  <si>
    <t>910112</t>
  </si>
  <si>
    <t>เกตรี</t>
  </si>
  <si>
    <t>910199</t>
  </si>
  <si>
    <t>ท่าแพ*</t>
  </si>
  <si>
    <t>910201</t>
  </si>
  <si>
    <t>ควนโดน</t>
  </si>
  <si>
    <t>9102</t>
  </si>
  <si>
    <t>910202</t>
  </si>
  <si>
    <t>ควนสตอ</t>
  </si>
  <si>
    <t>910203</t>
  </si>
  <si>
    <t>910204</t>
  </si>
  <si>
    <t>วังประจัน</t>
  </si>
  <si>
    <t>910301</t>
  </si>
  <si>
    <t>ทุ่งนุ้ย</t>
  </si>
  <si>
    <t>9103</t>
  </si>
  <si>
    <t>910302</t>
  </si>
  <si>
    <t>ควนกาหลง</t>
  </si>
  <si>
    <t>910303</t>
  </si>
  <si>
    <t>อุใดเจริญ</t>
  </si>
  <si>
    <t>910304</t>
  </si>
  <si>
    <t>910305</t>
  </si>
  <si>
    <t>ปาล์มพัฒนา*</t>
  </si>
  <si>
    <t>910401</t>
  </si>
  <si>
    <t>ท่าแพ</t>
  </si>
  <si>
    <t>9104</t>
  </si>
  <si>
    <t>910402</t>
  </si>
  <si>
    <t>แป-ระ</t>
  </si>
  <si>
    <t>910403</t>
  </si>
  <si>
    <t>สาคร</t>
  </si>
  <si>
    <t>910404</t>
  </si>
  <si>
    <t>910501</t>
  </si>
  <si>
    <t>9105</t>
  </si>
  <si>
    <t>910502</t>
  </si>
  <si>
    <t>ละงู</t>
  </si>
  <si>
    <t>910503</t>
  </si>
  <si>
    <t>910504</t>
  </si>
  <si>
    <t>910505</t>
  </si>
  <si>
    <t>น้ำผุด</t>
  </si>
  <si>
    <t>910506</t>
  </si>
  <si>
    <t>แหลมสน</t>
  </si>
  <si>
    <t>910601</t>
  </si>
  <si>
    <t>ทุ่งหว้า</t>
  </si>
  <si>
    <t>9106</t>
  </si>
  <si>
    <t>910602</t>
  </si>
  <si>
    <t>นาทอน</t>
  </si>
  <si>
    <t>910603</t>
  </si>
  <si>
    <t>ขอนคลาน</t>
  </si>
  <si>
    <t>910604</t>
  </si>
  <si>
    <t>ทุ่งบุหลัง</t>
  </si>
  <si>
    <t>910605</t>
  </si>
  <si>
    <t>ป่าแก่บ่อหิน</t>
  </si>
  <si>
    <t>910701</t>
  </si>
  <si>
    <t>ปาล์มพัฒนา</t>
  </si>
  <si>
    <t>9107</t>
  </si>
  <si>
    <t>910702</t>
  </si>
  <si>
    <t>920101</t>
  </si>
  <si>
    <t>ทับเที่ยง</t>
  </si>
  <si>
    <t>9201</t>
  </si>
  <si>
    <t>92</t>
  </si>
  <si>
    <t>920102</t>
  </si>
  <si>
    <t>โคกสะบ้า*</t>
  </si>
  <si>
    <t>920103</t>
  </si>
  <si>
    <t>ละมอ*</t>
  </si>
  <si>
    <t>920104</t>
  </si>
  <si>
    <t>นาพละ</t>
  </si>
  <si>
    <t>920105</t>
  </si>
  <si>
    <t>920106</t>
  </si>
  <si>
    <t>นาบินหลา</t>
  </si>
  <si>
    <t>920107</t>
  </si>
  <si>
    <t>ควนปริง</t>
  </si>
  <si>
    <t>920108</t>
  </si>
  <si>
    <t>นาโยงใต้</t>
  </si>
  <si>
    <t>920109</t>
  </si>
  <si>
    <t>920110</t>
  </si>
  <si>
    <t>โคกหล่อ</t>
  </si>
  <si>
    <t>920111</t>
  </si>
  <si>
    <t>นาข้าวเสีย*</t>
  </si>
  <si>
    <t>920112</t>
  </si>
  <si>
    <t>นาหมื่นศรี*</t>
  </si>
  <si>
    <t>920113</t>
  </si>
  <si>
    <t>นาโต๊ะหมิง</t>
  </si>
  <si>
    <t>920114</t>
  </si>
  <si>
    <t>หนองตรุด</t>
  </si>
  <si>
    <t>920115</t>
  </si>
  <si>
    <t>920116</t>
  </si>
  <si>
    <t>นาโยงเหนือ*</t>
  </si>
  <si>
    <t>920117</t>
  </si>
  <si>
    <t>นาตาล่วง</t>
  </si>
  <si>
    <t>920118</t>
  </si>
  <si>
    <t>920119</t>
  </si>
  <si>
    <t>นาท่ามเหนือ</t>
  </si>
  <si>
    <t>920120</t>
  </si>
  <si>
    <t>นาท่ามใต้</t>
  </si>
  <si>
    <t>920121</t>
  </si>
  <si>
    <t>ช่อง*</t>
  </si>
  <si>
    <t>920194</t>
  </si>
  <si>
    <t>920195</t>
  </si>
  <si>
    <t>920196</t>
  </si>
  <si>
    <t>920197</t>
  </si>
  <si>
    <t>920198</t>
  </si>
  <si>
    <t>920199</t>
  </si>
  <si>
    <t>920201</t>
  </si>
  <si>
    <t>กันตัง</t>
  </si>
  <si>
    <t>9202</t>
  </si>
  <si>
    <t>920202</t>
  </si>
  <si>
    <t>ควนธานี</t>
  </si>
  <si>
    <t>920203</t>
  </si>
  <si>
    <t>920204</t>
  </si>
  <si>
    <t>บางเป้า</t>
  </si>
  <si>
    <t>920205</t>
  </si>
  <si>
    <t>920206</t>
  </si>
  <si>
    <t>กันตังใต้</t>
  </si>
  <si>
    <t>920207</t>
  </si>
  <si>
    <t>920208</t>
  </si>
  <si>
    <t>คลองลุ</t>
  </si>
  <si>
    <t>920209</t>
  </si>
  <si>
    <t>920210</t>
  </si>
  <si>
    <t>บ่อน้ำร้อน</t>
  </si>
  <si>
    <t>920211</t>
  </si>
  <si>
    <t>บางสัก</t>
  </si>
  <si>
    <t>920212</t>
  </si>
  <si>
    <t>920213</t>
  </si>
  <si>
    <t>เกาะลิบง</t>
  </si>
  <si>
    <t>920214</t>
  </si>
  <si>
    <t>คลองชีล้อม</t>
  </si>
  <si>
    <t>920301</t>
  </si>
  <si>
    <t>ย่านตาขาว</t>
  </si>
  <si>
    <t>9203</t>
  </si>
  <si>
    <t>920302</t>
  </si>
  <si>
    <t>920303</t>
  </si>
  <si>
    <t>นาชุมเห็ด</t>
  </si>
  <si>
    <t>920304</t>
  </si>
  <si>
    <t>ในควน</t>
  </si>
  <si>
    <t>920305</t>
  </si>
  <si>
    <t>โพรงจระเข้</t>
  </si>
  <si>
    <t>920306</t>
  </si>
  <si>
    <t>ทุ่งกระบือ</t>
  </si>
  <si>
    <t>920307</t>
  </si>
  <si>
    <t>ทุ่งค่าย</t>
  </si>
  <si>
    <t>920308</t>
  </si>
  <si>
    <t>เกาะเปียะ</t>
  </si>
  <si>
    <t>920401</t>
  </si>
  <si>
    <t>9204</t>
  </si>
  <si>
    <t>920402</t>
  </si>
  <si>
    <t>920403</t>
  </si>
  <si>
    <t>ปะเหลียน</t>
  </si>
  <si>
    <t>920404</t>
  </si>
  <si>
    <t>920405</t>
  </si>
  <si>
    <t>หาดสำราญ*</t>
  </si>
  <si>
    <t>920406</t>
  </si>
  <si>
    <t>ตะเสะ*</t>
  </si>
  <si>
    <t>920407</t>
  </si>
  <si>
    <t>920408</t>
  </si>
  <si>
    <t>บ้าหวี*</t>
  </si>
  <si>
    <t>920409</t>
  </si>
  <si>
    <t>สุโสะ</t>
  </si>
  <si>
    <t>920410</t>
  </si>
  <si>
    <t>ลิพัง</t>
  </si>
  <si>
    <t>920411</t>
  </si>
  <si>
    <t>เกาะสุกร</t>
  </si>
  <si>
    <t>920412</t>
  </si>
  <si>
    <t>ท่าพญา</t>
  </si>
  <si>
    <t>920413</t>
  </si>
  <si>
    <t>แหลมสอม</t>
  </si>
  <si>
    <t>920501</t>
  </si>
  <si>
    <t>บ่อหิน</t>
  </si>
  <si>
    <t>9205</t>
  </si>
  <si>
    <t>920502</t>
  </si>
  <si>
    <t>920503</t>
  </si>
  <si>
    <t>กะลาเส</t>
  </si>
  <si>
    <t>920504</t>
  </si>
  <si>
    <t>ไม้ฝาด</t>
  </si>
  <si>
    <t>920505</t>
  </si>
  <si>
    <t>นาเมืองเพชร</t>
  </si>
  <si>
    <t>920595</t>
  </si>
  <si>
    <t>ท่าสะบ้า*</t>
  </si>
  <si>
    <t>920596</t>
  </si>
  <si>
    <t>สิเกา*</t>
  </si>
  <si>
    <t>920597</t>
  </si>
  <si>
    <t>อ่าวตง*</t>
  </si>
  <si>
    <t>920598</t>
  </si>
  <si>
    <t>วังมะปราง*</t>
  </si>
  <si>
    <t>920599</t>
  </si>
  <si>
    <t>เขาวิเศษ*</t>
  </si>
  <si>
    <t>920601</t>
  </si>
  <si>
    <t>ห้วยยอด</t>
  </si>
  <si>
    <t>9206</t>
  </si>
  <si>
    <t>920602</t>
  </si>
  <si>
    <t>หนองช้างแล่น</t>
  </si>
  <si>
    <t>920603</t>
  </si>
  <si>
    <t>920604</t>
  </si>
  <si>
    <t>920605</t>
  </si>
  <si>
    <t>บางดี</t>
  </si>
  <si>
    <t>920606</t>
  </si>
  <si>
    <t>920607</t>
  </si>
  <si>
    <t>เขากอบ</t>
  </si>
  <si>
    <t>920608</t>
  </si>
  <si>
    <t>920609</t>
  </si>
  <si>
    <t>เขาปูน</t>
  </si>
  <si>
    <t>920610</t>
  </si>
  <si>
    <t>ปากแจ่ม</t>
  </si>
  <si>
    <t>920611</t>
  </si>
  <si>
    <t>ปากคม</t>
  </si>
  <si>
    <t>920612</t>
  </si>
  <si>
    <t>คลองปาง*</t>
  </si>
  <si>
    <t>920613</t>
  </si>
  <si>
    <t>ควนเมา*</t>
  </si>
  <si>
    <t>920614</t>
  </si>
  <si>
    <t>920615</t>
  </si>
  <si>
    <t>ลำภูรา</t>
  </si>
  <si>
    <t>920616</t>
  </si>
  <si>
    <t>นาวง</t>
  </si>
  <si>
    <t>920617</t>
  </si>
  <si>
    <t>ห้วยนาง</t>
  </si>
  <si>
    <t>920618</t>
  </si>
  <si>
    <t>เขาไพร*</t>
  </si>
  <si>
    <t>920619</t>
  </si>
  <si>
    <t>ในเตา</t>
  </si>
  <si>
    <t>920620</t>
  </si>
  <si>
    <t>ทุ่งต่อ</t>
  </si>
  <si>
    <t>920621</t>
  </si>
  <si>
    <t>วังคีรี</t>
  </si>
  <si>
    <t>920696</t>
  </si>
  <si>
    <t>920697</t>
  </si>
  <si>
    <t>920698</t>
  </si>
  <si>
    <t>920699</t>
  </si>
  <si>
    <t>920701</t>
  </si>
  <si>
    <t>เขาวิเศษ</t>
  </si>
  <si>
    <t>9207</t>
  </si>
  <si>
    <t>920702</t>
  </si>
  <si>
    <t>วังมะปราง</t>
  </si>
  <si>
    <t>920703</t>
  </si>
  <si>
    <t>อ่าวตง</t>
  </si>
  <si>
    <t>920704</t>
  </si>
  <si>
    <t>ท่าสะบ้า</t>
  </si>
  <si>
    <t>920705</t>
  </si>
  <si>
    <t>วังมะปรางเหนือ</t>
  </si>
  <si>
    <t>920801</t>
  </si>
  <si>
    <t>นาโยงเหนือ</t>
  </si>
  <si>
    <t>9208</t>
  </si>
  <si>
    <t>920802</t>
  </si>
  <si>
    <t>ช่อง</t>
  </si>
  <si>
    <t>920803</t>
  </si>
  <si>
    <t>ละมอ</t>
  </si>
  <si>
    <t>920804</t>
  </si>
  <si>
    <t>โคกสะบ้า</t>
  </si>
  <si>
    <t>920805</t>
  </si>
  <si>
    <t>นาหมื่นศรี</t>
  </si>
  <si>
    <t>920806</t>
  </si>
  <si>
    <t>นาข้าวเสีย</t>
  </si>
  <si>
    <t>920901</t>
  </si>
  <si>
    <t>ควนเมา</t>
  </si>
  <si>
    <t>9209</t>
  </si>
  <si>
    <t>920902</t>
  </si>
  <si>
    <t>คลองปาง</t>
  </si>
  <si>
    <t>920903</t>
  </si>
  <si>
    <t>920904</t>
  </si>
  <si>
    <t>920905</t>
  </si>
  <si>
    <t>เขาไพร</t>
  </si>
  <si>
    <t>921001</t>
  </si>
  <si>
    <t>หาดสำราญ</t>
  </si>
  <si>
    <t>9210</t>
  </si>
  <si>
    <t>921002</t>
  </si>
  <si>
    <t>บ้าหวี</t>
  </si>
  <si>
    <t>921003</t>
  </si>
  <si>
    <t>ตะเสะ</t>
  </si>
  <si>
    <t>930101</t>
  </si>
  <si>
    <t>9301</t>
  </si>
  <si>
    <t>93</t>
  </si>
  <si>
    <t>930102</t>
  </si>
  <si>
    <t>930103</t>
  </si>
  <si>
    <t>เขาเจียก</t>
  </si>
  <si>
    <t>930104</t>
  </si>
  <si>
    <t>ท่ามิหรำ</t>
  </si>
  <si>
    <t>930105</t>
  </si>
  <si>
    <t>โคกชะงาย</t>
  </si>
  <si>
    <t>930106</t>
  </si>
  <si>
    <t>นาท่อม</t>
  </si>
  <si>
    <t>930107</t>
  </si>
  <si>
    <t>ปรางหมู่</t>
  </si>
  <si>
    <t>930108</t>
  </si>
  <si>
    <t>930109</t>
  </si>
  <si>
    <t>ลำปำ</t>
  </si>
  <si>
    <t>930110</t>
  </si>
  <si>
    <t>ตำนาน</t>
  </si>
  <si>
    <t>930111</t>
  </si>
  <si>
    <t>ควนมะพร้าว</t>
  </si>
  <si>
    <t>930112</t>
  </si>
  <si>
    <t>ร่มเมือง</t>
  </si>
  <si>
    <t>930113</t>
  </si>
  <si>
    <t>930114</t>
  </si>
  <si>
    <t>นาโหนด</t>
  </si>
  <si>
    <t>930115</t>
  </si>
  <si>
    <t>พญาขัน</t>
  </si>
  <si>
    <t>930116</t>
  </si>
  <si>
    <t>ลำสินธุ์*</t>
  </si>
  <si>
    <t>930117</t>
  </si>
  <si>
    <t>อ่างทอง*</t>
  </si>
  <si>
    <t>930118</t>
  </si>
  <si>
    <t>ชุมพล*</t>
  </si>
  <si>
    <t>930201</t>
  </si>
  <si>
    <t>กงหรา</t>
  </si>
  <si>
    <t>9302</t>
  </si>
  <si>
    <t>930202</t>
  </si>
  <si>
    <t>ชะรัด</t>
  </si>
  <si>
    <t>930203</t>
  </si>
  <si>
    <t>คลองเฉลิม</t>
  </si>
  <si>
    <t>930204</t>
  </si>
  <si>
    <t>คลองทรายขาว</t>
  </si>
  <si>
    <t>930205</t>
  </si>
  <si>
    <t>สมหวัง</t>
  </si>
  <si>
    <t>930301</t>
  </si>
  <si>
    <t>เขาชัยสน</t>
  </si>
  <si>
    <t>9303</t>
  </si>
  <si>
    <t>930302</t>
  </si>
  <si>
    <t>ควนขนุน</t>
  </si>
  <si>
    <t>930303</t>
  </si>
  <si>
    <t>ท่ามะเดื่อ*</t>
  </si>
  <si>
    <t>930304</t>
  </si>
  <si>
    <t>นาปะขอ*</t>
  </si>
  <si>
    <t>930305</t>
  </si>
  <si>
    <t>จองถนน</t>
  </si>
  <si>
    <t>930306</t>
  </si>
  <si>
    <t>หานโพธิ์</t>
  </si>
  <si>
    <t>930307</t>
  </si>
  <si>
    <t>930308</t>
  </si>
  <si>
    <t>โคกสัก*</t>
  </si>
  <si>
    <t>930395</t>
  </si>
  <si>
    <t>930396</t>
  </si>
  <si>
    <t>คลองใหญ่*</t>
  </si>
  <si>
    <t>930397</t>
  </si>
  <si>
    <t>ตะโหมด*</t>
  </si>
  <si>
    <t>930398</t>
  </si>
  <si>
    <t>930399</t>
  </si>
  <si>
    <t>แม่ขรี*</t>
  </si>
  <si>
    <t>930401</t>
  </si>
  <si>
    <t>แม่ขรี</t>
  </si>
  <si>
    <t>9304</t>
  </si>
  <si>
    <t>930402</t>
  </si>
  <si>
    <t>ตะโหมด</t>
  </si>
  <si>
    <t>930403</t>
  </si>
  <si>
    <t>930501</t>
  </si>
  <si>
    <t>9305</t>
  </si>
  <si>
    <t>930502</t>
  </si>
  <si>
    <t>ทะเลน้อย</t>
  </si>
  <si>
    <t>930503</t>
  </si>
  <si>
    <t>เกาะเต่า*</t>
  </si>
  <si>
    <t>930504</t>
  </si>
  <si>
    <t>นาขยาด</t>
  </si>
  <si>
    <t>930505</t>
  </si>
  <si>
    <t>พนมวังก์</t>
  </si>
  <si>
    <t>930506</t>
  </si>
  <si>
    <t>แหลมโตนด</t>
  </si>
  <si>
    <t>930507</t>
  </si>
  <si>
    <t>ป่าพะยอม*</t>
  </si>
  <si>
    <t>930508</t>
  </si>
  <si>
    <t>ปันแต</t>
  </si>
  <si>
    <t>930509</t>
  </si>
  <si>
    <t>โตนดด้วน</t>
  </si>
  <si>
    <t>930510</t>
  </si>
  <si>
    <t>930511</t>
  </si>
  <si>
    <t>มะกอกเหนือ</t>
  </si>
  <si>
    <t>930512</t>
  </si>
  <si>
    <t>พนางตุง</t>
  </si>
  <si>
    <t>930513</t>
  </si>
  <si>
    <t>ชะมวง</t>
  </si>
  <si>
    <t>930514</t>
  </si>
  <si>
    <t>930515</t>
  </si>
  <si>
    <t>ลานข่อย*</t>
  </si>
  <si>
    <t>930516</t>
  </si>
  <si>
    <t>แพรกหา</t>
  </si>
  <si>
    <t>930596</t>
  </si>
  <si>
    <t>930597</t>
  </si>
  <si>
    <t>930598</t>
  </si>
  <si>
    <t>930599</t>
  </si>
  <si>
    <t>930601</t>
  </si>
  <si>
    <t>ปากพะยูน</t>
  </si>
  <si>
    <t>9306</t>
  </si>
  <si>
    <t>930602</t>
  </si>
  <si>
    <t>ดอนประดู่</t>
  </si>
  <si>
    <t>930603</t>
  </si>
  <si>
    <t>เกาะนางคำ</t>
  </si>
  <si>
    <t>930604</t>
  </si>
  <si>
    <t>930605</t>
  </si>
  <si>
    <t>ฝาละมี</t>
  </si>
  <si>
    <t>930606</t>
  </si>
  <si>
    <t>หารเทา</t>
  </si>
  <si>
    <t>930607</t>
  </si>
  <si>
    <t>930697</t>
  </si>
  <si>
    <t>930698</t>
  </si>
  <si>
    <t>โคกทราย*</t>
  </si>
  <si>
    <t>930699</t>
  </si>
  <si>
    <t>ป่าบอน*</t>
  </si>
  <si>
    <t>930701</t>
  </si>
  <si>
    <t>เขาย่า</t>
  </si>
  <si>
    <t>9307</t>
  </si>
  <si>
    <t>930702</t>
  </si>
  <si>
    <t>เขาปู่</t>
  </si>
  <si>
    <t>930703</t>
  </si>
  <si>
    <t>ตะแพน</t>
  </si>
  <si>
    <t>930801</t>
  </si>
  <si>
    <t>ป่าบอน</t>
  </si>
  <si>
    <t>9308</t>
  </si>
  <si>
    <t>930802</t>
  </si>
  <si>
    <t>โคกทราย</t>
  </si>
  <si>
    <t>930803</t>
  </si>
  <si>
    <t>หนองธง</t>
  </si>
  <si>
    <t>930804</t>
  </si>
  <si>
    <t>ทุ่งนารี</t>
  </si>
  <si>
    <t>930806</t>
  </si>
  <si>
    <t>930901</t>
  </si>
  <si>
    <t>ท่ามะเดื่อ</t>
  </si>
  <si>
    <t>9309</t>
  </si>
  <si>
    <t>930902</t>
  </si>
  <si>
    <t>นาปะขอ</t>
  </si>
  <si>
    <t>930903</t>
  </si>
  <si>
    <t>โคกสัก</t>
  </si>
  <si>
    <t>931001</t>
  </si>
  <si>
    <t>ป่าพะยอม</t>
  </si>
  <si>
    <t>9310</t>
  </si>
  <si>
    <t>931002</t>
  </si>
  <si>
    <t>ลานข่อย</t>
  </si>
  <si>
    <t>931003</t>
  </si>
  <si>
    <t>931004</t>
  </si>
  <si>
    <t>931101</t>
  </si>
  <si>
    <t>9311</t>
  </si>
  <si>
    <t>931102</t>
  </si>
  <si>
    <t>931103</t>
  </si>
  <si>
    <t>931104</t>
  </si>
  <si>
    <t>ลำสินธุ์</t>
  </si>
  <si>
    <t>940101</t>
  </si>
  <si>
    <t>สะบารัง</t>
  </si>
  <si>
    <t>9401</t>
  </si>
  <si>
    <t>94</t>
  </si>
  <si>
    <t>940102</t>
  </si>
  <si>
    <t>อาเนาะรู</t>
  </si>
  <si>
    <t>940103</t>
  </si>
  <si>
    <t>จะบังติกอ</t>
  </si>
  <si>
    <t>940104</t>
  </si>
  <si>
    <t>บานา</t>
  </si>
  <si>
    <t>940105</t>
  </si>
  <si>
    <t>ตันหยงลุโละ</t>
  </si>
  <si>
    <t>940106</t>
  </si>
  <si>
    <t>คลองมานิง</t>
  </si>
  <si>
    <t>940107</t>
  </si>
  <si>
    <t>กะมิยอ</t>
  </si>
  <si>
    <t>940108</t>
  </si>
  <si>
    <t>บาราโหม</t>
  </si>
  <si>
    <t>940109</t>
  </si>
  <si>
    <t>ปะกาฮะรัง</t>
  </si>
  <si>
    <t>940110</t>
  </si>
  <si>
    <t>รูสะมิแล</t>
  </si>
  <si>
    <t>940111</t>
  </si>
  <si>
    <t>ตะลุโบะ</t>
  </si>
  <si>
    <t>940112</t>
  </si>
  <si>
    <t>บาราเฮาะ</t>
  </si>
  <si>
    <t>940113</t>
  </si>
  <si>
    <t>ปุยุด</t>
  </si>
  <si>
    <t>940201</t>
  </si>
  <si>
    <t>โคกโพธิ์</t>
  </si>
  <si>
    <t>9402</t>
  </si>
  <si>
    <t>940202</t>
  </si>
  <si>
    <t>มะกรูด</t>
  </si>
  <si>
    <t>940203</t>
  </si>
  <si>
    <t>บางโกระ</t>
  </si>
  <si>
    <t>940204</t>
  </si>
  <si>
    <t>940205</t>
  </si>
  <si>
    <t>940206</t>
  </si>
  <si>
    <t>นาประดู่</t>
  </si>
  <si>
    <t>940207</t>
  </si>
  <si>
    <t>ปากล่อ</t>
  </si>
  <si>
    <t>940208</t>
  </si>
  <si>
    <t>ทุ่งพลา</t>
  </si>
  <si>
    <t>940209</t>
  </si>
  <si>
    <t>แม่ลาน*</t>
  </si>
  <si>
    <t>940210</t>
  </si>
  <si>
    <t>940211</t>
  </si>
  <si>
    <t>940212</t>
  </si>
  <si>
    <t>ม่วงเตี้ย*</t>
  </si>
  <si>
    <t>940213</t>
  </si>
  <si>
    <t>นาเกตุ</t>
  </si>
  <si>
    <t>940214</t>
  </si>
  <si>
    <t>ควนโนรี</t>
  </si>
  <si>
    <t>940215</t>
  </si>
  <si>
    <t>ช้างให้ตก</t>
  </si>
  <si>
    <t>940301</t>
  </si>
  <si>
    <t>เกาะเปาะ</t>
  </si>
  <si>
    <t>9403</t>
  </si>
  <si>
    <t>940302</t>
  </si>
  <si>
    <t>คอลอตันหยง</t>
  </si>
  <si>
    <t>940303</t>
  </si>
  <si>
    <t>ดอนรัก</t>
  </si>
  <si>
    <t>940304</t>
  </si>
  <si>
    <t>ดาโต๊ะ</t>
  </si>
  <si>
    <t>940305</t>
  </si>
  <si>
    <t>ตุยง</t>
  </si>
  <si>
    <t>940306</t>
  </si>
  <si>
    <t>ท่ากำชำ</t>
  </si>
  <si>
    <t>940307</t>
  </si>
  <si>
    <t>940308</t>
  </si>
  <si>
    <t>บางเขา</t>
  </si>
  <si>
    <t>940309</t>
  </si>
  <si>
    <t>บางตาวา</t>
  </si>
  <si>
    <t>940310</t>
  </si>
  <si>
    <t>ปุโละปุโย</t>
  </si>
  <si>
    <t>940311</t>
  </si>
  <si>
    <t>ยาบี</t>
  </si>
  <si>
    <t>940312</t>
  </si>
  <si>
    <t>ลิปะสะโง</t>
  </si>
  <si>
    <t>940401</t>
  </si>
  <si>
    <t>ปะนาเระ</t>
  </si>
  <si>
    <t>9404</t>
  </si>
  <si>
    <t>940402</t>
  </si>
  <si>
    <t>940403</t>
  </si>
  <si>
    <t>บ้านนอก</t>
  </si>
  <si>
    <t>940404</t>
  </si>
  <si>
    <t>940405</t>
  </si>
  <si>
    <t>ควน</t>
  </si>
  <si>
    <t>940406</t>
  </si>
  <si>
    <t>ท่าน้ำ</t>
  </si>
  <si>
    <t>940407</t>
  </si>
  <si>
    <t>940408</t>
  </si>
  <si>
    <t>พ่อมิ่ง</t>
  </si>
  <si>
    <t>940409</t>
  </si>
  <si>
    <t>940410</t>
  </si>
  <si>
    <t>บ้านน้ำบ่อ</t>
  </si>
  <si>
    <t>940501</t>
  </si>
  <si>
    <t>มายอ</t>
  </si>
  <si>
    <t>9405</t>
  </si>
  <si>
    <t>940502</t>
  </si>
  <si>
    <t>ถนน</t>
  </si>
  <si>
    <t>940503</t>
  </si>
  <si>
    <t>ตรัง</t>
  </si>
  <si>
    <t>940504</t>
  </si>
  <si>
    <t>กระหวะ</t>
  </si>
  <si>
    <t>940505</t>
  </si>
  <si>
    <t>ลุโบะยิไร</t>
  </si>
  <si>
    <t>940506</t>
  </si>
  <si>
    <t>ลางา</t>
  </si>
  <si>
    <t>940507</t>
  </si>
  <si>
    <t>กระเสาะ</t>
  </si>
  <si>
    <t>940508</t>
  </si>
  <si>
    <t>เกาะจัน</t>
  </si>
  <si>
    <t>940509</t>
  </si>
  <si>
    <t>ปะโด</t>
  </si>
  <si>
    <t>940510</t>
  </si>
  <si>
    <t>สาคอบน</t>
  </si>
  <si>
    <t>940511</t>
  </si>
  <si>
    <t>สาคอใต้</t>
  </si>
  <si>
    <t>940512</t>
  </si>
  <si>
    <t>สะกำ</t>
  </si>
  <si>
    <t>940513</t>
  </si>
  <si>
    <t>ปานัน</t>
  </si>
  <si>
    <t>940601</t>
  </si>
  <si>
    <t>ตะโละแมะนา</t>
  </si>
  <si>
    <t>9406</t>
  </si>
  <si>
    <t>940602</t>
  </si>
  <si>
    <t>พิเทน</t>
  </si>
  <si>
    <t>940603</t>
  </si>
  <si>
    <t>น้ำดำ</t>
  </si>
  <si>
    <t>940604</t>
  </si>
  <si>
    <t>ปากู</t>
  </si>
  <si>
    <t>940701</t>
  </si>
  <si>
    <t>ตะลุบัน</t>
  </si>
  <si>
    <t>9407</t>
  </si>
  <si>
    <t>940702</t>
  </si>
  <si>
    <t>ตะบิ้ง</t>
  </si>
  <si>
    <t>940703</t>
  </si>
  <si>
    <t>ปะเสยะวอ</t>
  </si>
  <si>
    <t>940704</t>
  </si>
  <si>
    <t>940705</t>
  </si>
  <si>
    <t>บือเระ</t>
  </si>
  <si>
    <t>940706</t>
  </si>
  <si>
    <t>เตราะบอน</t>
  </si>
  <si>
    <t>940707</t>
  </si>
  <si>
    <t>กะดุนง</t>
  </si>
  <si>
    <t>940708</t>
  </si>
  <si>
    <t>940709</t>
  </si>
  <si>
    <t>มะนังดาลำ</t>
  </si>
  <si>
    <t>940710</t>
  </si>
  <si>
    <t>แป้น</t>
  </si>
  <si>
    <t>940711</t>
  </si>
  <si>
    <t>ทุ่งคล้า</t>
  </si>
  <si>
    <t>940801</t>
  </si>
  <si>
    <t>9408</t>
  </si>
  <si>
    <t>940802</t>
  </si>
  <si>
    <t>ไม้แก่น</t>
  </si>
  <si>
    <t>940803</t>
  </si>
  <si>
    <t>ตะโละไกรทอง</t>
  </si>
  <si>
    <t>940804</t>
  </si>
  <si>
    <t>940901</t>
  </si>
  <si>
    <t>ตะโละ</t>
  </si>
  <si>
    <t>9409</t>
  </si>
  <si>
    <t>940902</t>
  </si>
  <si>
    <t>ตะโละกาโปร์</t>
  </si>
  <si>
    <t>940903</t>
  </si>
  <si>
    <t>ตันหยงดาลอ</t>
  </si>
  <si>
    <t>940904</t>
  </si>
  <si>
    <t>ตันหยงจึงงา</t>
  </si>
  <si>
    <t>940905</t>
  </si>
  <si>
    <t>ตอหลัง</t>
  </si>
  <si>
    <t>940906</t>
  </si>
  <si>
    <t>ตาแกะ</t>
  </si>
  <si>
    <t>940907</t>
  </si>
  <si>
    <t>ตาลีอายร์</t>
  </si>
  <si>
    <t>940908</t>
  </si>
  <si>
    <t>ยามู</t>
  </si>
  <si>
    <t>940909</t>
  </si>
  <si>
    <t>940910</t>
  </si>
  <si>
    <t>หนองแรต</t>
  </si>
  <si>
    <t>940911</t>
  </si>
  <si>
    <t>ปิยามุมัง</t>
  </si>
  <si>
    <t>940912</t>
  </si>
  <si>
    <t>ปุลากง</t>
  </si>
  <si>
    <t>940913</t>
  </si>
  <si>
    <t>บาโลย</t>
  </si>
  <si>
    <t>940914</t>
  </si>
  <si>
    <t>สาบัน</t>
  </si>
  <si>
    <t>940915</t>
  </si>
  <si>
    <t>มะนังยง</t>
  </si>
  <si>
    <t>940916</t>
  </si>
  <si>
    <t>ราตาปันยัง</t>
  </si>
  <si>
    <t>940917</t>
  </si>
  <si>
    <t>จะรัง</t>
  </si>
  <si>
    <t>940918</t>
  </si>
  <si>
    <t>แหลมโพธิ์</t>
  </si>
  <si>
    <t>941001</t>
  </si>
  <si>
    <t>ยะรัง</t>
  </si>
  <si>
    <t>9410</t>
  </si>
  <si>
    <t>941002</t>
  </si>
  <si>
    <t>สะดาวา</t>
  </si>
  <si>
    <t>941003</t>
  </si>
  <si>
    <t>ประจัน</t>
  </si>
  <si>
    <t>941004</t>
  </si>
  <si>
    <t>สะนอ</t>
  </si>
  <si>
    <t>941005</t>
  </si>
  <si>
    <t>ระแว้ง</t>
  </si>
  <si>
    <t>941006</t>
  </si>
  <si>
    <t>ปิตูมุดี</t>
  </si>
  <si>
    <t>941007</t>
  </si>
  <si>
    <t>วัด</t>
  </si>
  <si>
    <t>941008</t>
  </si>
  <si>
    <t>กระโด</t>
  </si>
  <si>
    <t>941009</t>
  </si>
  <si>
    <t>941010</t>
  </si>
  <si>
    <t>เมาะมาวี</t>
  </si>
  <si>
    <t>941011</t>
  </si>
  <si>
    <t>กอลำ</t>
  </si>
  <si>
    <t>941012</t>
  </si>
  <si>
    <t>เขาตูม</t>
  </si>
  <si>
    <t>941101</t>
  </si>
  <si>
    <t>กะรุบี</t>
  </si>
  <si>
    <t>9411</t>
  </si>
  <si>
    <t>941102</t>
  </si>
  <si>
    <t>ตะโละดือรามัน</t>
  </si>
  <si>
    <t>941103</t>
  </si>
  <si>
    <t>ปล่องหอย</t>
  </si>
  <si>
    <t>941201</t>
  </si>
  <si>
    <t>9412</t>
  </si>
  <si>
    <t>941202</t>
  </si>
  <si>
    <t>941203</t>
  </si>
  <si>
    <t>950101</t>
  </si>
  <si>
    <t>สะเตง</t>
  </si>
  <si>
    <t>9501</t>
  </si>
  <si>
    <t>95</t>
  </si>
  <si>
    <t>950102</t>
  </si>
  <si>
    <t>บุดี</t>
  </si>
  <si>
    <t>950103</t>
  </si>
  <si>
    <t>ยุโป</t>
  </si>
  <si>
    <t>950104</t>
  </si>
  <si>
    <t>ลิดล</t>
  </si>
  <si>
    <t>950105</t>
  </si>
  <si>
    <t>ปุโรง*</t>
  </si>
  <si>
    <t>950106</t>
  </si>
  <si>
    <t>ยะลา</t>
  </si>
  <si>
    <t>950107</t>
  </si>
  <si>
    <t>สะเอะ*</t>
  </si>
  <si>
    <t>950108</t>
  </si>
  <si>
    <t>ท่าสาป</t>
  </si>
  <si>
    <t>950109</t>
  </si>
  <si>
    <t>ลำใหม่</t>
  </si>
  <si>
    <t>950110</t>
  </si>
  <si>
    <t>หน้าถ้ำ</t>
  </si>
  <si>
    <t>950111</t>
  </si>
  <si>
    <t>ลำพะยา</t>
  </si>
  <si>
    <t>950112</t>
  </si>
  <si>
    <t>เปาะเส้ง</t>
  </si>
  <si>
    <t>950113</t>
  </si>
  <si>
    <t>กรงปินัง*</t>
  </si>
  <si>
    <t>950114</t>
  </si>
  <si>
    <t>พร่อน</t>
  </si>
  <si>
    <t>950115</t>
  </si>
  <si>
    <t>บันนังสาเรง</t>
  </si>
  <si>
    <t>950116</t>
  </si>
  <si>
    <t>สะเตงนอก</t>
  </si>
  <si>
    <t>950117</t>
  </si>
  <si>
    <t>ห้วยกระทิง*</t>
  </si>
  <si>
    <t>950118</t>
  </si>
  <si>
    <t>ตาเซะ</t>
  </si>
  <si>
    <t>950201</t>
  </si>
  <si>
    <t>เบตง</t>
  </si>
  <si>
    <t>9502</t>
  </si>
  <si>
    <t>950202</t>
  </si>
  <si>
    <t>ยะรม</t>
  </si>
  <si>
    <t>950203</t>
  </si>
  <si>
    <t>ตาเนาะแมเราะ</t>
  </si>
  <si>
    <t>950204</t>
  </si>
  <si>
    <t>อัยเยอร์เวง</t>
  </si>
  <si>
    <t>950205</t>
  </si>
  <si>
    <t>ธารน้ำทิพย์</t>
  </si>
  <si>
    <t>950301</t>
  </si>
  <si>
    <t>บันนังสตา</t>
  </si>
  <si>
    <t>9503</t>
  </si>
  <si>
    <t>950302</t>
  </si>
  <si>
    <t>บาเจาะ</t>
  </si>
  <si>
    <t>950303</t>
  </si>
  <si>
    <t>ตาเนาะปูเต๊ะ</t>
  </si>
  <si>
    <t>950304</t>
  </si>
  <si>
    <t>ถ้ำทะลุ</t>
  </si>
  <si>
    <t>950305</t>
  </si>
  <si>
    <t>950306</t>
  </si>
  <si>
    <t>เขื่อนบางลาง</t>
  </si>
  <si>
    <t>950397</t>
  </si>
  <si>
    <t>แม่หวาด*</t>
  </si>
  <si>
    <t>950398</t>
  </si>
  <si>
    <t>บ้านแหร*</t>
  </si>
  <si>
    <t>950399</t>
  </si>
  <si>
    <t>ธารโต*</t>
  </si>
  <si>
    <t>950401</t>
  </si>
  <si>
    <t>ธารโต</t>
  </si>
  <si>
    <t>9504</t>
  </si>
  <si>
    <t>950402</t>
  </si>
  <si>
    <t>บ้านแหร</t>
  </si>
  <si>
    <t>950403</t>
  </si>
  <si>
    <t>แม่หวาด</t>
  </si>
  <si>
    <t>950404</t>
  </si>
  <si>
    <t>คีรีเขต</t>
  </si>
  <si>
    <t>950501</t>
  </si>
  <si>
    <t>ยะหา</t>
  </si>
  <si>
    <t>9505</t>
  </si>
  <si>
    <t>950502</t>
  </si>
  <si>
    <t>ละแอ</t>
  </si>
  <si>
    <t>950503</t>
  </si>
  <si>
    <t>ปะแต</t>
  </si>
  <si>
    <t>950504</t>
  </si>
  <si>
    <t>บาโร๊ะ</t>
  </si>
  <si>
    <t>950505</t>
  </si>
  <si>
    <t>กาบัง*</t>
  </si>
  <si>
    <t>950506</t>
  </si>
  <si>
    <t>ตาชี</t>
  </si>
  <si>
    <t>950507</t>
  </si>
  <si>
    <t>บาโงยซิแน</t>
  </si>
  <si>
    <t>950508</t>
  </si>
  <si>
    <t>กาตอง</t>
  </si>
  <si>
    <t>950509</t>
  </si>
  <si>
    <t>บาละ*</t>
  </si>
  <si>
    <t>950599</t>
  </si>
  <si>
    <t>950601</t>
  </si>
  <si>
    <t>กายูบอเกาะ</t>
  </si>
  <si>
    <t>9506</t>
  </si>
  <si>
    <t>950602</t>
  </si>
  <si>
    <t>กาลูปัง</t>
  </si>
  <si>
    <t>950603</t>
  </si>
  <si>
    <t>กาลอ</t>
  </si>
  <si>
    <t>950604</t>
  </si>
  <si>
    <t>กอตอตือร๊ะ</t>
  </si>
  <si>
    <t>950605</t>
  </si>
  <si>
    <t>โกตาบารู</t>
  </si>
  <si>
    <t>950606</t>
  </si>
  <si>
    <t>เกะรอ</t>
  </si>
  <si>
    <t>950607</t>
  </si>
  <si>
    <t>จะกว๊ะ</t>
  </si>
  <si>
    <t>950608</t>
  </si>
  <si>
    <t>ท่าธง</t>
  </si>
  <si>
    <t>950609</t>
  </si>
  <si>
    <t>เนินงาม</t>
  </si>
  <si>
    <t>950610</t>
  </si>
  <si>
    <t>บาลอ</t>
  </si>
  <si>
    <t>950611</t>
  </si>
  <si>
    <t>บาโงย</t>
  </si>
  <si>
    <t>950612</t>
  </si>
  <si>
    <t>บือมัง</t>
  </si>
  <si>
    <t>950613</t>
  </si>
  <si>
    <t>ยะต๊ะ</t>
  </si>
  <si>
    <t>950614</t>
  </si>
  <si>
    <t>วังพญา</t>
  </si>
  <si>
    <t>950615</t>
  </si>
  <si>
    <t>อาซ่อง</t>
  </si>
  <si>
    <t>950616</t>
  </si>
  <si>
    <t>ตะโล๊ะหะลอ</t>
  </si>
  <si>
    <t>950701</t>
  </si>
  <si>
    <t>กาบัง</t>
  </si>
  <si>
    <t>9507</t>
  </si>
  <si>
    <t>950702</t>
  </si>
  <si>
    <t>บาละ</t>
  </si>
  <si>
    <t>950801</t>
  </si>
  <si>
    <t>กรงปินัง</t>
  </si>
  <si>
    <t>9508</t>
  </si>
  <si>
    <t>950802</t>
  </si>
  <si>
    <t>สะเอะ</t>
  </si>
  <si>
    <t>950803</t>
  </si>
  <si>
    <t>ห้วยกระทิง</t>
  </si>
  <si>
    <t>950804</t>
  </si>
  <si>
    <t>ปุโรง</t>
  </si>
  <si>
    <t>960101</t>
  </si>
  <si>
    <t>บางนาค</t>
  </si>
  <si>
    <t>9601</t>
  </si>
  <si>
    <t>96</t>
  </si>
  <si>
    <t>960102</t>
  </si>
  <si>
    <t>960103</t>
  </si>
  <si>
    <t>มะนังตายอ</t>
  </si>
  <si>
    <t>960104</t>
  </si>
  <si>
    <t>บางปอ</t>
  </si>
  <si>
    <t>960105</t>
  </si>
  <si>
    <t>กะลุวอ</t>
  </si>
  <si>
    <t>960106</t>
  </si>
  <si>
    <t>กะลุวอเหนือ</t>
  </si>
  <si>
    <t>960107</t>
  </si>
  <si>
    <t>960201</t>
  </si>
  <si>
    <t>เจ๊ะเห</t>
  </si>
  <si>
    <t>9602</t>
  </si>
  <si>
    <t>960202</t>
  </si>
  <si>
    <t>ไพรวัน</t>
  </si>
  <si>
    <t>960203</t>
  </si>
  <si>
    <t>960204</t>
  </si>
  <si>
    <t>ศาลาใหม่</t>
  </si>
  <si>
    <t>960205</t>
  </si>
  <si>
    <t>บางขุนทอง</t>
  </si>
  <si>
    <t>960206</t>
  </si>
  <si>
    <t>เกาะสะท้อน</t>
  </si>
  <si>
    <t>960207</t>
  </si>
  <si>
    <t>นานาค</t>
  </si>
  <si>
    <t>960208</t>
  </si>
  <si>
    <t>โฆษิต</t>
  </si>
  <si>
    <t>960301</t>
  </si>
  <si>
    <t>9603</t>
  </si>
  <si>
    <t>960302</t>
  </si>
  <si>
    <t>ลุโบะสาวอ</t>
  </si>
  <si>
    <t>960303</t>
  </si>
  <si>
    <t>กาเยาะมาตี</t>
  </si>
  <si>
    <t>960304</t>
  </si>
  <si>
    <t>ปะลุกาสาเมาะ</t>
  </si>
  <si>
    <t>960305</t>
  </si>
  <si>
    <t>บาเระเหนือ</t>
  </si>
  <si>
    <t>960306</t>
  </si>
  <si>
    <t>บาเระใต้</t>
  </si>
  <si>
    <t>960401</t>
  </si>
  <si>
    <t>ยี่งอ</t>
  </si>
  <si>
    <t>9604</t>
  </si>
  <si>
    <t>960402</t>
  </si>
  <si>
    <t>960403</t>
  </si>
  <si>
    <t>จอเบาะ</t>
  </si>
  <si>
    <t>960404</t>
  </si>
  <si>
    <t>ลุโบะบายะ</t>
  </si>
  <si>
    <t>960405</t>
  </si>
  <si>
    <t>ลุโบะบือซา</t>
  </si>
  <si>
    <t>960406</t>
  </si>
  <si>
    <t>ตะปอเยาะ</t>
  </si>
  <si>
    <t>960501</t>
  </si>
  <si>
    <t>ตันหยงมัส</t>
  </si>
  <si>
    <t>9605</t>
  </si>
  <si>
    <t>960502</t>
  </si>
  <si>
    <t>ตันหยงลิมอ</t>
  </si>
  <si>
    <t>960503</t>
  </si>
  <si>
    <t>จวบ*</t>
  </si>
  <si>
    <t>960504</t>
  </si>
  <si>
    <t>มะรือโบตะวันออก*</t>
  </si>
  <si>
    <t>960505</t>
  </si>
  <si>
    <t>บูกิต*</t>
  </si>
  <si>
    <t>960506</t>
  </si>
  <si>
    <t>บองอ</t>
  </si>
  <si>
    <t>960507</t>
  </si>
  <si>
    <t>กาลิซา</t>
  </si>
  <si>
    <t>960508</t>
  </si>
  <si>
    <t>บาโงสะโต</t>
  </si>
  <si>
    <t>960509</t>
  </si>
  <si>
    <t>เฉลิม</t>
  </si>
  <si>
    <t>960510</t>
  </si>
  <si>
    <t>มะรือโบตก</t>
  </si>
  <si>
    <t>960598</t>
  </si>
  <si>
    <t>ดุซงญอ*</t>
  </si>
  <si>
    <t>960599</t>
  </si>
  <si>
    <t>จะแนะ*</t>
  </si>
  <si>
    <t>960601</t>
  </si>
  <si>
    <t>รือเสาะ</t>
  </si>
  <si>
    <t>9606</t>
  </si>
  <si>
    <t>960602</t>
  </si>
  <si>
    <t>สาวอ</t>
  </si>
  <si>
    <t>960603</t>
  </si>
  <si>
    <t>เรียง</t>
  </si>
  <si>
    <t>960604</t>
  </si>
  <si>
    <t>960605</t>
  </si>
  <si>
    <t>บาตง</t>
  </si>
  <si>
    <t>960606</t>
  </si>
  <si>
    <t>ลาโละ</t>
  </si>
  <si>
    <t>960607</t>
  </si>
  <si>
    <t>รือเสาะออก</t>
  </si>
  <si>
    <t>960608</t>
  </si>
  <si>
    <t>โคกสะตอ</t>
  </si>
  <si>
    <t>960609</t>
  </si>
  <si>
    <t>สุวารี</t>
  </si>
  <si>
    <t>960698</t>
  </si>
  <si>
    <t>ตะมะยูง*</t>
  </si>
  <si>
    <t>960699</t>
  </si>
  <si>
    <t>ชากอ*</t>
  </si>
  <si>
    <t>960701</t>
  </si>
  <si>
    <t>ซากอ</t>
  </si>
  <si>
    <t>9607</t>
  </si>
  <si>
    <t>960702</t>
  </si>
  <si>
    <t>ตะมะยูง</t>
  </si>
  <si>
    <t>960703</t>
  </si>
  <si>
    <t>ศรีสาคร</t>
  </si>
  <si>
    <t>960704</t>
  </si>
  <si>
    <t>เชิงคีรี</t>
  </si>
  <si>
    <t>960705</t>
  </si>
  <si>
    <t>960706</t>
  </si>
  <si>
    <t>ศรีบรรพต</t>
  </si>
  <si>
    <t>960801</t>
  </si>
  <si>
    <t>แว้ง</t>
  </si>
  <si>
    <t>9608</t>
  </si>
  <si>
    <t>960802</t>
  </si>
  <si>
    <t>กายูคละ</t>
  </si>
  <si>
    <t>960803</t>
  </si>
  <si>
    <t>ฆอเลาะ</t>
  </si>
  <si>
    <t>960804</t>
  </si>
  <si>
    <t>โละจูด</t>
  </si>
  <si>
    <t>960805</t>
  </si>
  <si>
    <t>แม่ดง</t>
  </si>
  <si>
    <t>960806</t>
  </si>
  <si>
    <t>960899</t>
  </si>
  <si>
    <t>มาโม*</t>
  </si>
  <si>
    <t>960901</t>
  </si>
  <si>
    <t>มาโมง</t>
  </si>
  <si>
    <t>9609</t>
  </si>
  <si>
    <t>960902</t>
  </si>
  <si>
    <t>สุคิริน</t>
  </si>
  <si>
    <t>960903</t>
  </si>
  <si>
    <t>เกียร์</t>
  </si>
  <si>
    <t>960904</t>
  </si>
  <si>
    <t>960905</t>
  </si>
  <si>
    <t>ร่มไทร</t>
  </si>
  <si>
    <t>961001</t>
  </si>
  <si>
    <t>สุไหงโก-ลก</t>
  </si>
  <si>
    <t>9610</t>
  </si>
  <si>
    <t>961002</t>
  </si>
  <si>
    <t>ปาเสมัส</t>
  </si>
  <si>
    <t>961003</t>
  </si>
  <si>
    <t>มูโนะ</t>
  </si>
  <si>
    <t>961004</t>
  </si>
  <si>
    <t>ปูโยะ</t>
  </si>
  <si>
    <t>961101</t>
  </si>
  <si>
    <t>ปะลุรู</t>
  </si>
  <si>
    <t>9611</t>
  </si>
  <si>
    <t>961102</t>
  </si>
  <si>
    <t>สุไหงปาดี</t>
  </si>
  <si>
    <t>961103</t>
  </si>
  <si>
    <t>โต๊ะเด็ง</t>
  </si>
  <si>
    <t>961104</t>
  </si>
  <si>
    <t>สากอ</t>
  </si>
  <si>
    <t>961105</t>
  </si>
  <si>
    <t>ริโก๋</t>
  </si>
  <si>
    <t>961106</t>
  </si>
  <si>
    <t>กาวะ</t>
  </si>
  <si>
    <t>961201</t>
  </si>
  <si>
    <t>จะแนะ</t>
  </si>
  <si>
    <t>9612</t>
  </si>
  <si>
    <t>961202</t>
  </si>
  <si>
    <t>ดุซงญอ</t>
  </si>
  <si>
    <t>961203</t>
  </si>
  <si>
    <t>ผดุงมาตร</t>
  </si>
  <si>
    <t>961204</t>
  </si>
  <si>
    <t>961301</t>
  </si>
  <si>
    <t>จวบ</t>
  </si>
  <si>
    <t>9613</t>
  </si>
  <si>
    <t>961302</t>
  </si>
  <si>
    <t>บูกิต</t>
  </si>
  <si>
    <t>961303</t>
  </si>
  <si>
    <t>มะรือโบออก</t>
  </si>
  <si>
    <t>970596</t>
  </si>
  <si>
    <t>โคกสอาด*</t>
  </si>
  <si>
    <t>9705</t>
  </si>
  <si>
    <t>97</t>
  </si>
  <si>
    <t>ชื่ออำเภอ</t>
  </si>
  <si>
    <t>เขตพระนคร</t>
  </si>
  <si>
    <t>เขตดุสิต</t>
  </si>
  <si>
    <t>เขตหนองจอก</t>
  </si>
  <si>
    <t>เขตบางรัก</t>
  </si>
  <si>
    <t>เขตบางเขน</t>
  </si>
  <si>
    <t>เขตบางกะปิ</t>
  </si>
  <si>
    <t>เขตปทุมวัน</t>
  </si>
  <si>
    <t>เขตป้อมปราบศัตรูพ่าย</t>
  </si>
  <si>
    <t>เขตพระโขนง</t>
  </si>
  <si>
    <t>เขตมีนบุรี</t>
  </si>
  <si>
    <t>เขตลาดกระบัง</t>
  </si>
  <si>
    <t>เขตยานนาวา</t>
  </si>
  <si>
    <t>เขตสัมพันธวงศ์</t>
  </si>
  <si>
    <t>เขตพญาไท</t>
  </si>
  <si>
    <t>เขตธนบุรี</t>
  </si>
  <si>
    <t>เขตบางกอกใหญ่</t>
  </si>
  <si>
    <t>เขตห้วยขวาง</t>
  </si>
  <si>
    <t>เขตคลองสาน</t>
  </si>
  <si>
    <t>เขตตลิ่งชัน</t>
  </si>
  <si>
    <t>เขตบางกอกน้อย</t>
  </si>
  <si>
    <t>เขตบางขุนเทียน</t>
  </si>
  <si>
    <t>เขตภาษีเจริญ</t>
  </si>
  <si>
    <t>เขตหนองแขม</t>
  </si>
  <si>
    <t>เขตราษฎร์บูรณะ</t>
  </si>
  <si>
    <t>เขตบางพลัด</t>
  </si>
  <si>
    <t>เขตดินแดง</t>
  </si>
  <si>
    <t>เขตบึงกุ่ม</t>
  </si>
  <si>
    <t>เขตสาทร</t>
  </si>
  <si>
    <t>เขตบางซื่อ</t>
  </si>
  <si>
    <t>เขตจตุจักร</t>
  </si>
  <si>
    <t>เขตบางคอแหลม</t>
  </si>
  <si>
    <t>เขตประเวศ</t>
  </si>
  <si>
    <t>เขตคลองเตย</t>
  </si>
  <si>
    <t>เขตสวนหลวง</t>
  </si>
  <si>
    <t>เขตจอมทอง</t>
  </si>
  <si>
    <t>เขตดอนเมือง</t>
  </si>
  <si>
    <t>เขตราชเทวี</t>
  </si>
  <si>
    <t>เขตลาดพร้าว</t>
  </si>
  <si>
    <t>เขตวัฒนา</t>
  </si>
  <si>
    <t>เขตบางแค</t>
  </si>
  <si>
    <t>เขตหลักสี่</t>
  </si>
  <si>
    <t>เขตสายไหม</t>
  </si>
  <si>
    <t>เขตคันนายาว</t>
  </si>
  <si>
    <t>เขตสะพานสูง</t>
  </si>
  <si>
    <t>เขตวังทองหลาง</t>
  </si>
  <si>
    <t>เขตคลองสามวา</t>
  </si>
  <si>
    <t>เขตบางนา</t>
  </si>
  <si>
    <t>เขตทวีวัฒนา</t>
  </si>
  <si>
    <t>เขตทุ่งครุ</t>
  </si>
  <si>
    <t>เขตบางบอน</t>
  </si>
  <si>
    <t>1081</t>
  </si>
  <si>
    <t>บ้านทะวาย*</t>
  </si>
  <si>
    <t>1099</t>
  </si>
  <si>
    <t>สำนักทะเบียนกลาง*</t>
  </si>
  <si>
    <t>เมืองสมุทรปราการ</t>
  </si>
  <si>
    <t>พระประแดง</t>
  </si>
  <si>
    <t>พระสมุทรเจดีย์</t>
  </si>
  <si>
    <t>เมืองนนทบุรี</t>
  </si>
  <si>
    <t>1251</t>
  </si>
  <si>
    <t>เทศบาลนครนนทบุรี (สาขาแขวงท่าทราย)*</t>
  </si>
  <si>
    <t>1297</t>
  </si>
  <si>
    <t>เทศบาลเมืองปากเกร็ด*</t>
  </si>
  <si>
    <t>เมืองปทุมธานี</t>
  </si>
  <si>
    <t>คลองหลวง</t>
  </si>
  <si>
    <t>ธัญบุรี</t>
  </si>
  <si>
    <t>หนองเสือ</t>
  </si>
  <si>
    <t>1351</t>
  </si>
  <si>
    <t>ลำลูกกา (สาขาตำบลคูคต)*</t>
  </si>
  <si>
    <t>พระนครศรีอยุธยา</t>
  </si>
  <si>
    <t>บางปะอิน</t>
  </si>
  <si>
    <t>เมืองอ่างทอง</t>
  </si>
  <si>
    <t>วิเศษชัยชาญ</t>
  </si>
  <si>
    <t>เมืองลพบุรี</t>
  </si>
  <si>
    <t>1681</t>
  </si>
  <si>
    <t>อ.บ้านเช่า  จ.ลพบุรี*</t>
  </si>
  <si>
    <t>เมืองสิงห์บุรี</t>
  </si>
  <si>
    <t>ค่ายบางระจัน</t>
  </si>
  <si>
    <t>เมืองชัยนาท</t>
  </si>
  <si>
    <t>มโนรมย์</t>
  </si>
  <si>
    <t>สรรคบุรี</t>
  </si>
  <si>
    <t>เมืองสระบุรี</t>
  </si>
  <si>
    <t>เฉลิมพระเกียรติ</t>
  </si>
  <si>
    <t>เมืองชลบุรี</t>
  </si>
  <si>
    <t>เกาะสีชัง</t>
  </si>
  <si>
    <t>2051</t>
  </si>
  <si>
    <t>สัตหีบ (สาขาตำบลบางเสร่)*</t>
  </si>
  <si>
    <t>ท้องถิ่นเทศบาลเมืองหนองปรือ*</t>
  </si>
  <si>
    <t>2093</t>
  </si>
  <si>
    <t>เทศบาลตำบลแหลมฉบัง*</t>
  </si>
  <si>
    <t>2099</t>
  </si>
  <si>
    <t>เมืองระยอง</t>
  </si>
  <si>
    <t>เขาชะเมา</t>
  </si>
  <si>
    <t>2151</t>
  </si>
  <si>
    <t>สาขาตำบลมาบข่า*</t>
  </si>
  <si>
    <t>เมืองจันทบุรี</t>
  </si>
  <si>
    <t>แหลมสิงห์</t>
  </si>
  <si>
    <t>สอยดาว</t>
  </si>
  <si>
    <t>เขาคิชฌกูฏ</t>
  </si>
  <si>
    <t>2281</t>
  </si>
  <si>
    <t>กิ่ง อ.กำพุธ	จ.จันทบุรี*</t>
  </si>
  <si>
    <t>เมืองตราด</t>
  </si>
  <si>
    <t>บ่อไร่</t>
  </si>
  <si>
    <t>เมืองฉะเชิงเทรา</t>
  </si>
  <si>
    <t>ราชสาส์น</t>
  </si>
  <si>
    <t>สนามชัยเขต</t>
  </si>
  <si>
    <t>เมืองปราจีนบุรี</t>
  </si>
  <si>
    <t>กบินทร์บุรี</t>
  </si>
  <si>
    <t>ศรีมโหสถ</t>
  </si>
  <si>
    <t>เมืองนครนายก</t>
  </si>
  <si>
    <t>เมืองสระแก้ว</t>
  </si>
  <si>
    <t>เมืองนครราชสีมา</t>
  </si>
  <si>
    <t>คง</t>
  </si>
  <si>
    <t>ปักธงชัย</t>
  </si>
  <si>
    <t>หนองบุญมาก</t>
  </si>
  <si>
    <t>พระทองคำ</t>
  </si>
  <si>
    <t>ลำทะเมนชัย</t>
  </si>
  <si>
    <t>3049</t>
  </si>
  <si>
    <t>ท้องถิ่นเทศบาลตำบลโพธิ์กลาง*</t>
  </si>
  <si>
    <t>3051</t>
  </si>
  <si>
    <t>สาขาตำบลมะค่า-พลสงคราม*</t>
  </si>
  <si>
    <t>3081</t>
  </si>
  <si>
    <t>โนนลาว*</t>
  </si>
  <si>
    <t>เมืองบุรีรัมย์</t>
  </si>
  <si>
    <t>พลับพลาชัย</t>
  </si>
  <si>
    <t>บ้านใหม่ไชยพจน์</t>
  </si>
  <si>
    <t>เมืองสุรินทร์</t>
  </si>
  <si>
    <t>ศีขรภูมิ</t>
  </si>
  <si>
    <t>พนมดงรัก</t>
  </si>
  <si>
    <t>โนนนารายณ์</t>
  </si>
  <si>
    <t>เมืองศรีสะเกษ</t>
  </si>
  <si>
    <t>กันทรลักษ์</t>
  </si>
  <si>
    <t>ขุขันธ์</t>
  </si>
  <si>
    <t>ปรางค์กู่</t>
  </si>
  <si>
    <t>ราษีไศล</t>
  </si>
  <si>
    <t>อุทุมพรพิสัย</t>
  </si>
  <si>
    <t>ศรีรัตนะ</t>
  </si>
  <si>
    <t>เบญจลักษ์</t>
  </si>
  <si>
    <t>โพธิ์ศรีสุวรรณ</t>
  </si>
  <si>
    <t>ศิลาลาด</t>
  </si>
  <si>
    <t>เมืองอุบลราชธานี</t>
  </si>
  <si>
    <t>ศรีเมืองใหม่</t>
  </si>
  <si>
    <t>เดชอุดม</t>
  </si>
  <si>
    <t>น้ำยืน</t>
  </si>
  <si>
    <t>บุณฑริก</t>
  </si>
  <si>
    <t>ตระการพืชผล</t>
  </si>
  <si>
    <t>กุดข้าวปุ้น</t>
  </si>
  <si>
    <t>อำนาจเจริญ*</t>
  </si>
  <si>
    <t>พิบูลมังสาหาร</t>
  </si>
  <si>
    <t>กิ่งอำเภอลืออำนาจ*</t>
  </si>
  <si>
    <t>สิรินธร</t>
  </si>
  <si>
    <t>ทุ่งศรีอุดม</t>
  </si>
  <si>
    <t>ปทุมราชวงศา*</t>
  </si>
  <si>
    <t>3428</t>
  </si>
  <si>
    <t>กิ่งอำเภอศรีหลักชัย*</t>
  </si>
  <si>
    <t>สว่างวีระวงศ์</t>
  </si>
  <si>
    <t>น้ำขุ่น</t>
  </si>
  <si>
    <t>3481</t>
  </si>
  <si>
    <t>อ.สุวรรณวารี	จ.อุบลราชธานี*</t>
  </si>
  <si>
    <t>เมืองยโสธร</t>
  </si>
  <si>
    <t>ป่าติ้ว</t>
  </si>
  <si>
    <t>มหาชนะชัย</t>
  </si>
  <si>
    <t>เลิงนกทา</t>
  </si>
  <si>
    <t>เมืองชัยภูมิ</t>
  </si>
  <si>
    <t>เกษตรสมบูรณ์</t>
  </si>
  <si>
    <t>จัตุรัส</t>
  </si>
  <si>
    <t>บำเหน็จณรงค์</t>
  </si>
  <si>
    <t>เทพสถิต</t>
  </si>
  <si>
    <t>ภูเขียว</t>
  </si>
  <si>
    <t>แก้งคร้อ</t>
  </si>
  <si>
    <t>ภักดีชุมพล</t>
  </si>
  <si>
    <t>เนินสง่า</t>
  </si>
  <si>
    <t>3651</t>
  </si>
  <si>
    <t>เมืองชัยภูมิ (สาขาตำบลโนนสำราญ)*</t>
  </si>
  <si>
    <t>3652</t>
  </si>
  <si>
    <t>สาขาตำบลบ้านหว่าเฒ่า*</t>
  </si>
  <si>
    <t>3653</t>
  </si>
  <si>
    <t>หนองบัวแดง (สาขาตำบลวังชมภู)*</t>
  </si>
  <si>
    <t>3654</t>
  </si>
  <si>
    <t>กิ่งอำเภอซับใหญ่ (สาขาตำบลซับใหญ่)*</t>
  </si>
  <si>
    <t>3655</t>
  </si>
  <si>
    <t>สาขาตำบลโคกเพชร*</t>
  </si>
  <si>
    <t>3656</t>
  </si>
  <si>
    <t>เทพสถิต (สาขาตำบลนายางกลัก)*</t>
  </si>
  <si>
    <t>3657</t>
  </si>
  <si>
    <t>บ้านแท่น (สาขาตำบลบ้านเต่า)*</t>
  </si>
  <si>
    <t>3658</t>
  </si>
  <si>
    <t>แก้งคร้อ (สาขาตำบลท่ามะไฟหวาน)*</t>
  </si>
  <si>
    <t>3659</t>
  </si>
  <si>
    <t>คอนสาร (สาขาตำบลโนนคูณ)*</t>
  </si>
  <si>
    <t>เมืองอำนาจเจริญ</t>
  </si>
  <si>
    <t>ปทุมราชวงศา</t>
  </si>
  <si>
    <t>ลืออำนาจ</t>
  </si>
  <si>
    <t>เมืองบึงกาฬ</t>
  </si>
  <si>
    <t>โซ่พิสัย</t>
  </si>
  <si>
    <t>เมืองหนองบัวลำภู</t>
  </si>
  <si>
    <t>เมืองขอนแก่น</t>
  </si>
  <si>
    <t>อุบลรัตน์</t>
  </si>
  <si>
    <t>พล</t>
  </si>
  <si>
    <t>มัญจาคีรี</t>
  </si>
  <si>
    <t>ซำสูง</t>
  </si>
  <si>
    <t>โคกโพธิ์ไชย</t>
  </si>
  <si>
    <t>เวียงเก่า</t>
  </si>
  <si>
    <t>ท้องถิ่นเทศบาลตำบลบ้านเป็ด*</t>
  </si>
  <si>
    <t>4098</t>
  </si>
  <si>
    <t>เทศบาลตำบลเมืองพล*</t>
  </si>
  <si>
    <t>เมืองอุดรธานี</t>
  </si>
  <si>
    <t>หนองบัวลำภู*</t>
  </si>
  <si>
    <t>พิบูลย์รักษ์</t>
  </si>
  <si>
    <t>กู่แก้ว</t>
  </si>
  <si>
    <t>ประจักษ์ศิลปาคม</t>
  </si>
  <si>
    <t>เมืองเลย</t>
  </si>
  <si>
    <t>ภูเรือ</t>
  </si>
  <si>
    <t>เมืองหนองคาย</t>
  </si>
  <si>
    <t>โพนพิสัย</t>
  </si>
  <si>
    <t>โซ่พิสัย*</t>
  </si>
  <si>
    <t>ศรีเชียงใหม่</t>
  </si>
  <si>
    <t>เมืองมหาสารคาม</t>
  </si>
  <si>
    <t>โกสุมพิสัย</t>
  </si>
  <si>
    <t>กันทรวิชัย</t>
  </si>
  <si>
    <t>พยัคฆภูมิพิสัย</t>
  </si>
  <si>
    <t>วาปีปทุม</t>
  </si>
  <si>
    <t>4481</t>
  </si>
  <si>
    <t>หลุบ*</t>
  </si>
  <si>
    <t>เมืองร้อยเอ็ด</t>
  </si>
  <si>
    <t>ปทุมรัตต์</t>
  </si>
  <si>
    <t>จตุรพักตรพิมาน</t>
  </si>
  <si>
    <t>เสลภูมิ</t>
  </si>
  <si>
    <t>สุวรรณภูมิ</t>
  </si>
  <si>
    <t>เมืองกาฬสินธุ์</t>
  </si>
  <si>
    <t>กุฉินารายณ์</t>
  </si>
  <si>
    <t>ห้วยผึ้ง</t>
  </si>
  <si>
    <t>สามชัย</t>
  </si>
  <si>
    <t>ฆ้องชัย</t>
  </si>
  <si>
    <t>เมืองสกลนคร</t>
  </si>
  <si>
    <t>พรรณานิคม</t>
  </si>
  <si>
    <t>อากาศอำนวย</t>
  </si>
  <si>
    <t>โคกศรีสุพรรณ</t>
  </si>
  <si>
    <t>โพนนาแก้ว</t>
  </si>
  <si>
    <t>ภูพาน</t>
  </si>
  <si>
    <t>4751</t>
  </si>
  <si>
    <t>วานรนิวาส (สาขาตำบลกุดเรือคำ)*</t>
  </si>
  <si>
    <t>4781</t>
  </si>
  <si>
    <t>อ.บ้านหัน	จ.สกลนคร*</t>
  </si>
  <si>
    <t>เมืองนครพนม</t>
  </si>
  <si>
    <t>เรณูนคร</t>
  </si>
  <si>
    <t>เมืองมุกดาหาร</t>
  </si>
  <si>
    <t>เมืองเชียงใหม่</t>
  </si>
  <si>
    <t>แม่แจ่ม</t>
  </si>
  <si>
    <t>ดอยสะเก็ด</t>
  </si>
  <si>
    <t>แม่ริม</t>
  </si>
  <si>
    <t>สะเมิง</t>
  </si>
  <si>
    <t>ฝาง</t>
  </si>
  <si>
    <t>พร้าว</t>
  </si>
  <si>
    <t>เวียงแหง</t>
  </si>
  <si>
    <t>ไชยปราการ</t>
  </si>
  <si>
    <t>แม่วาง</t>
  </si>
  <si>
    <t>แม่ออน</t>
  </si>
  <si>
    <t>กัลยาณิวัฒนา</t>
  </si>
  <si>
    <t>5051</t>
  </si>
  <si>
    <t>เทศบาลนครเชียงใหม่ (สาขาแขวงกาลวิละ*</t>
  </si>
  <si>
    <t>5052</t>
  </si>
  <si>
    <t>เทศบาลนครเชียงใหม่ (สาขาแขวงศรีวิชั*</t>
  </si>
  <si>
    <t>5053</t>
  </si>
  <si>
    <t>เทศบาลนครเชียงใหม่ (สาขาเม็งราย*</t>
  </si>
  <si>
    <t>เมืองลำพูน</t>
  </si>
  <si>
    <t>เวียงหนองล่อง</t>
  </si>
  <si>
    <t>เมืองลำปาง</t>
  </si>
  <si>
    <t>เสริมงาม</t>
  </si>
  <si>
    <t>งาว</t>
  </si>
  <si>
    <t>เถิน</t>
  </si>
  <si>
    <t>เมืองอุตรดิตถ์</t>
  </si>
  <si>
    <t>ตรอน</t>
  </si>
  <si>
    <t>น้ำปาด</t>
  </si>
  <si>
    <t>ลับแล</t>
  </si>
  <si>
    <t>ทองแสนขัน</t>
  </si>
  <si>
    <t>เมืองแพร่</t>
  </si>
  <si>
    <t>ลอง</t>
  </si>
  <si>
    <t>สอง</t>
  </si>
  <si>
    <t>เมืองน่าน</t>
  </si>
  <si>
    <t>เวียงสา</t>
  </si>
  <si>
    <t>นาหมื่น</t>
  </si>
  <si>
    <t>บ่อเกลือ</t>
  </si>
  <si>
    <t>ภูเพียง</t>
  </si>
  <si>
    <t>เมืองพะเยา</t>
  </si>
  <si>
    <t>เชียงคำ</t>
  </si>
  <si>
    <t>ภูกามยาว</t>
  </si>
  <si>
    <t>เมืองเชียงราย</t>
  </si>
  <si>
    <t>เทิง</t>
  </si>
  <si>
    <t>พาน</t>
  </si>
  <si>
    <t>เชียงแสน</t>
  </si>
  <si>
    <t>เวียงป่าเป้า</t>
  </si>
  <si>
    <t>พญาเม็งราย</t>
  </si>
  <si>
    <t>เวียงแก่น</t>
  </si>
  <si>
    <t>ขุนตาล</t>
  </si>
  <si>
    <t>เวียงเชียงรุ้ง</t>
  </si>
  <si>
    <t>ดอยหลวง</t>
  </si>
  <si>
    <t>เมืองแม่ฮ่องสอน</t>
  </si>
  <si>
    <t>ปาย</t>
  </si>
  <si>
    <t>5881</t>
  </si>
  <si>
    <t>อ.ม่วยต่อ	จ.แม่ฮ่องสอน*</t>
  </si>
  <si>
    <t>เมืองนครสวรรค์</t>
  </si>
  <si>
    <t>บรรพตพิสัย</t>
  </si>
  <si>
    <t>พยุหะคีรี</t>
  </si>
  <si>
    <t>6051</t>
  </si>
  <si>
    <t>สาขาตำบลห้วยน้ำหอม*</t>
  </si>
  <si>
    <t>6052</t>
  </si>
  <si>
    <t>กิ่งอำเภอชุมตาบง (สาขาตำบลชุมตาบง)*</t>
  </si>
  <si>
    <t>6053</t>
  </si>
  <si>
    <t>แม่วงก์ (สาขาตำบลแม่เล่ย์)*</t>
  </si>
  <si>
    <t>เมืองอุทัยธานี</t>
  </si>
  <si>
    <t>เมืองกำแพงเพชร</t>
  </si>
  <si>
    <t>คลองลาน</t>
  </si>
  <si>
    <t>ขาณุวรลักษบุรี</t>
  </si>
  <si>
    <t>ทรายทองวัฒนา</t>
  </si>
  <si>
    <t>ปางศิลาทอง</t>
  </si>
  <si>
    <t>โกสัมพีนคร</t>
  </si>
  <si>
    <t>เมืองตาก</t>
  </si>
  <si>
    <t>บ้านตาก</t>
  </si>
  <si>
    <t>วังเจ้า</t>
  </si>
  <si>
    <t>6381</t>
  </si>
  <si>
    <t>กิ่ง อ.ท่าปุย  จ.ตาก*</t>
  </si>
  <si>
    <t>เมืองสุโขทัย</t>
  </si>
  <si>
    <t>บ้านด่านลานหอย</t>
  </si>
  <si>
    <t>คีรีมาศ</t>
  </si>
  <si>
    <t>กงไกรลาศ</t>
  </si>
  <si>
    <t>ศรีสำโรง</t>
  </si>
  <si>
    <t>สวรรคโลก</t>
  </si>
  <si>
    <t>เมืองพิษณุโลก</t>
  </si>
  <si>
    <t>เมืองพิจิตร</t>
  </si>
  <si>
    <t>วชิรบารมี</t>
  </si>
  <si>
    <t>เมืองเพชรบูรณ์</t>
  </si>
  <si>
    <t>วิเชียรบุรี</t>
  </si>
  <si>
    <t>เมืองราชบุรี</t>
  </si>
  <si>
    <t>7074</t>
  </si>
  <si>
    <t>ท้องถิ่นเทศบาลตำบลบ้านฆ้อง*</t>
  </si>
  <si>
    <t>เมืองกาญจนบุรี</t>
  </si>
  <si>
    <t>ศรีสวัสดิ์</t>
  </si>
  <si>
    <t>ทองผาภูมิ</t>
  </si>
  <si>
    <t>สังขละบุรี</t>
  </si>
  <si>
    <t>7151</t>
  </si>
  <si>
    <t>สาขาตำบลท่ากระดาน*</t>
  </si>
  <si>
    <t>7181</t>
  </si>
  <si>
    <t>บ้านทวน  จ.กาญจนบุรี*</t>
  </si>
  <si>
    <t>เมืองสุพรรณบุรี</t>
  </si>
  <si>
    <t>เดิมบางนางบวช</t>
  </si>
  <si>
    <t>เมืองนครปฐม</t>
  </si>
  <si>
    <t>พุทธมณฑล</t>
  </si>
  <si>
    <t>เมืองสมุทรสาคร</t>
  </si>
  <si>
    <t>กระทุ่มแบน</t>
  </si>
  <si>
    <t>เมืองสมุทรสงคราม</t>
  </si>
  <si>
    <t>เมืองเพชรบุรี</t>
  </si>
  <si>
    <t>เมืองประจวบคีรีขันธ์</t>
  </si>
  <si>
    <t>บางสะพานน้อย</t>
  </si>
  <si>
    <t>เมืองนครศรีธรรมราช</t>
  </si>
  <si>
    <t>พรหมคีรี</t>
  </si>
  <si>
    <t>จุฬาภรณ์</t>
  </si>
  <si>
    <t>พระพรหม</t>
  </si>
  <si>
    <t>8051</t>
  </si>
  <si>
    <t>เชียรใหญ่ (สาขาตำบลเสือหึง)*</t>
  </si>
  <si>
    <t>8052</t>
  </si>
  <si>
    <t>สาขาตำบลสวนหลวง*</t>
  </si>
  <si>
    <t>8053</t>
  </si>
  <si>
    <t>ร่อนพิบูลย์ (สาขาตำบลหินตก)*</t>
  </si>
  <si>
    <t>8054</t>
  </si>
  <si>
    <t>หัวไทร (สาขาตำบลควนชะลิก)*</t>
  </si>
  <si>
    <t>8055</t>
  </si>
  <si>
    <t>ทุ่งสง (สาขาตำบลกะปาง)*</t>
  </si>
  <si>
    <t>เมืองกระบี่</t>
  </si>
  <si>
    <t>เกาะลันตา</t>
  </si>
  <si>
    <t>คลองท่อม</t>
  </si>
  <si>
    <t>อ่าวลึก</t>
  </si>
  <si>
    <t>เมืองพังงา</t>
  </si>
  <si>
    <t>เกาะยาว</t>
  </si>
  <si>
    <t>ตะกั่วทุ่ง</t>
  </si>
  <si>
    <t>คุระบุรี</t>
  </si>
  <si>
    <t>เมืองภูเก็ต</t>
  </si>
  <si>
    <t>ถลาง</t>
  </si>
  <si>
    <t>8381</t>
  </si>
  <si>
    <t>ทุ่งคา*</t>
  </si>
  <si>
    <t>เมืองสุราษฎร์ธานี</t>
  </si>
  <si>
    <t>กาญจนดิษฐ์</t>
  </si>
  <si>
    <t>เกาะสมุย</t>
  </si>
  <si>
    <t>ไชยา</t>
  </si>
  <si>
    <t>คีรีรัฐนิคม</t>
  </si>
  <si>
    <t>บ้านตาขุน</t>
  </si>
  <si>
    <t>บ้านนาสาร</t>
  </si>
  <si>
    <t>บ้านนาเดิม</t>
  </si>
  <si>
    <t>พระแสง</t>
  </si>
  <si>
    <t>วิภาวดี</t>
  </si>
  <si>
    <t>8451</t>
  </si>
  <si>
    <t>เกาะพงัน (สาขาตำบลเกาะเต่า)*</t>
  </si>
  <si>
    <t>8481</t>
  </si>
  <si>
    <t>อ.บ้านดอน	จ.สุราษฎร์ธานี*</t>
  </si>
  <si>
    <t>เมืองระนอง</t>
  </si>
  <si>
    <t>ละอุ่น</t>
  </si>
  <si>
    <t>กระบุรี</t>
  </si>
  <si>
    <t>เมืองชุมพร</t>
  </si>
  <si>
    <t>ปะทิว</t>
  </si>
  <si>
    <t>ทุ่งตะโก</t>
  </si>
  <si>
    <t>เมืองสงขลา</t>
  </si>
  <si>
    <t>สทิงพระ</t>
  </si>
  <si>
    <t>จะนะ</t>
  </si>
  <si>
    <t>ควนเนียง</t>
  </si>
  <si>
    <t>สิงหนคร</t>
  </si>
  <si>
    <t>ท้องถิ่นเทศบาลตำบลสำนักขาม*</t>
  </si>
  <si>
    <t>9096</t>
  </si>
  <si>
    <t>เทศบาลตำบลบ้านพรุ*</t>
  </si>
  <si>
    <t>เมืองสตูล</t>
  </si>
  <si>
    <t>มะนัง</t>
  </si>
  <si>
    <t>เมืองตรัง</t>
  </si>
  <si>
    <t>สิเกา</t>
  </si>
  <si>
    <t>วังวิเศษ</t>
  </si>
  <si>
    <t>นาโยง</t>
  </si>
  <si>
    <t>9251</t>
  </si>
  <si>
    <t>อำเภอเมืองตรัง(สาขาคลองเต็ง)*</t>
  </si>
  <si>
    <t>เมืองพัทลุง</t>
  </si>
  <si>
    <t>ศรีนครินทร์</t>
  </si>
  <si>
    <t>เมืองปัตตานี</t>
  </si>
  <si>
    <t>ทุ่งยางแดง</t>
  </si>
  <si>
    <t>สายบุรี</t>
  </si>
  <si>
    <t>ยะหริ่ง</t>
  </si>
  <si>
    <t>กะพ้อ</t>
  </si>
  <si>
    <t>เมืองยะลา</t>
  </si>
  <si>
    <t>รามัน</t>
  </si>
  <si>
    <t>เมืองนราธิวาส</t>
  </si>
  <si>
    <t>ตากใบ</t>
  </si>
  <si>
    <t>ระแงะ</t>
  </si>
  <si>
    <t>เจาะไอร้อง</t>
  </si>
  <si>
    <t>9681</t>
  </si>
  <si>
    <t>อ.บางนรา  จ.นราธิวาส*</t>
  </si>
  <si>
    <t>กรุงเทพมหานคร</t>
  </si>
  <si>
    <t>สมุทรปราการ</t>
  </si>
  <si>
    <t>นนทบุรี</t>
  </si>
  <si>
    <t>ปทุมธานี</t>
  </si>
  <si>
    <t>ลพบุรี</t>
  </si>
  <si>
    <t>สิงห์บุรี</t>
  </si>
  <si>
    <t>สระบุรี</t>
  </si>
  <si>
    <t>ชลบุรี</t>
  </si>
  <si>
    <t>ระยอง</t>
  </si>
  <si>
    <t>จันทบุรี</t>
  </si>
  <si>
    <t>ตราด</t>
  </si>
  <si>
    <t>ฉะเชิงเทรา</t>
  </si>
  <si>
    <t>ปราจีนบุรี</t>
  </si>
  <si>
    <t>นครราชสีมา</t>
  </si>
  <si>
    <t>บุรีรัมย์</t>
  </si>
  <si>
    <t>สุรินทร์</t>
  </si>
  <si>
    <t>ศรีสะเกษ</t>
  </si>
  <si>
    <t>อุบลราชธานี</t>
  </si>
  <si>
    <t>ยโสธร</t>
  </si>
  <si>
    <t>ชัยภูมิ</t>
  </si>
  <si>
    <t>อำนาจเจริญ</t>
  </si>
  <si>
    <t>หนองบัวลำภู</t>
  </si>
  <si>
    <t>อุดรธานี</t>
  </si>
  <si>
    <t>เลย</t>
  </si>
  <si>
    <t>หนองคาย</t>
  </si>
  <si>
    <t>มหาสารคาม</t>
  </si>
  <si>
    <t>ร้อยเอ็ด</t>
  </si>
  <si>
    <t>สกลนคร</t>
  </si>
  <si>
    <t>นครพนม</t>
  </si>
  <si>
    <t>ลำปาง</t>
  </si>
  <si>
    <t>อุตรดิตถ์</t>
  </si>
  <si>
    <t>แพร่</t>
  </si>
  <si>
    <t>น่าน</t>
  </si>
  <si>
    <t>พะเยา</t>
  </si>
  <si>
    <t>เชียงราย</t>
  </si>
  <si>
    <t>แม่ฮ่องสอน</t>
  </si>
  <si>
    <t>นครสวรรค์</t>
  </si>
  <si>
    <t>อุทัยธานี</t>
  </si>
  <si>
    <t>ตาก</t>
  </si>
  <si>
    <t>สุโขทัย</t>
  </si>
  <si>
    <t>พิษณุโลก</t>
  </si>
  <si>
    <t>เพชรบูรณ์</t>
  </si>
  <si>
    <t>ราชบุรี</t>
  </si>
  <si>
    <t>กาญจนบุรี</t>
  </si>
  <si>
    <t>สุพรรณบุรี</t>
  </si>
  <si>
    <t>สมุทรสาคร</t>
  </si>
  <si>
    <t>สมุทรสงคราม</t>
  </si>
  <si>
    <t>เพชรบุรี</t>
  </si>
  <si>
    <t>นครศรีธรรมราช</t>
  </si>
  <si>
    <t>กระบี่</t>
  </si>
  <si>
    <t>พังงา</t>
  </si>
  <si>
    <t>ภูเก็ต</t>
  </si>
  <si>
    <t>สุราษฎร์ธานี</t>
  </si>
  <si>
    <t>ระนอง</t>
  </si>
  <si>
    <t>สงขลา</t>
  </si>
  <si>
    <t>สตูล</t>
  </si>
  <si>
    <t>พัทลุง</t>
  </si>
  <si>
    <t>ปัตตานี</t>
  </si>
  <si>
    <t>นราธิวาส</t>
  </si>
  <si>
    <t>ระดับการศึกษา</t>
  </si>
  <si>
    <t>ก่อนประถมศึกษา</t>
  </si>
  <si>
    <t>ประถมศึกษา</t>
  </si>
  <si>
    <t>มัธยมศึกษาตอนต้น</t>
  </si>
  <si>
    <t>มัธยมศึกษาตอนปลาย หรือ เทียบเท่า</t>
  </si>
  <si>
    <t>ประกาศนียบัตรวิชาชีพเทคนิค (ปวท.)</t>
  </si>
  <si>
    <t>อนุปริญญา หรือ เทียบเท่า</t>
  </si>
  <si>
    <t>ปริญญาตรี หรือเทียบเท่า</t>
  </si>
  <si>
    <t>ประกาศนียบัตรบัณฑิต/ เนติบัณฑิต</t>
  </si>
  <si>
    <t>ปริญญาโท</t>
  </si>
  <si>
    <t>ประกาศนียบัตรบัณฑิตชั้นสูง</t>
  </si>
  <si>
    <t>ปริญญาเอก</t>
  </si>
  <si>
    <t>ระดับชั้น</t>
  </si>
  <si>
    <t>เตรียมอนุบาล</t>
  </si>
  <si>
    <t>อนุบาล 1(หลักสูตร 3 ปีของ สช.)/อนุบาล 3 ขวบ</t>
  </si>
  <si>
    <t>อนุบาล 2(หลักสูตร 3 ปีของ สช.)/อนุบาล 1</t>
  </si>
  <si>
    <t>อนุบาล 3(หลักสูตร 3 ปีของ สช.)/อนุบาล 2</t>
  </si>
  <si>
    <t>ประถมศึกษาปีที่ 1/เกรด 1</t>
  </si>
  <si>
    <t>ประถมศึกษาปีที่ 2/เกรด 2</t>
  </si>
  <si>
    <t>ประถมศึกษาปีที่ 3/เกรด 1</t>
  </si>
  <si>
    <t>ประถมศึกษาปีที่ 4/เกรด 4</t>
  </si>
  <si>
    <t>ประถมศึกษาปีที่ 5/เกรด 5</t>
  </si>
  <si>
    <t>ประถมศึกษาปีที่ 6/เกรด 6/กศน.ประถมศึกษา</t>
  </si>
  <si>
    <t>นักธรรมตรี</t>
  </si>
  <si>
    <t>นักธรรมโท</t>
  </si>
  <si>
    <t>นักธรรมเอก</t>
  </si>
  <si>
    <t>ประถมศึกษาปีที่ 1 (อิสลามศึกษา)</t>
  </si>
  <si>
    <t>ประถมศึกษาปีที่ 2 (อิสลามศึกษา)</t>
  </si>
  <si>
    <t>ประถมศึกษาปีที่ 3 (อิสลามศึกษา)</t>
  </si>
  <si>
    <t>ประถมศึกษาปีที่ 4 (อิสลามศึกษา)</t>
  </si>
  <si>
    <t>ประถมศึกษาปีที่ 5 (อิสลามศึกษา)</t>
  </si>
  <si>
    <t>ประถมศึกษาปีที่ 6 (อิสลามศึกษา)</t>
  </si>
  <si>
    <t xml:space="preserve">มัธยมศึกษาปีที่ 1 /เกรด 7/ นาฎศิลป์ชั้นที่ 1 </t>
  </si>
  <si>
    <t>มัธยมศึกษาปีที่ 2 /เกรด 8/ นาฎศิลป์ชั้นที่ 2</t>
  </si>
  <si>
    <t>มัธยมศึกษาปีที่ 3 /เกรด 9/ นาฎศิลป์ชั้นที่ 3</t>
  </si>
  <si>
    <t>ดุริยางค์ทหารบก/ดุริยางค์ทหารเรือชั้นปีที่ 1</t>
  </si>
  <si>
    <t>ดุริยางค์ทหารบก/ดุริยางค์ทหารเรือชั้นปีที่ 2</t>
  </si>
  <si>
    <t>ดุริยางค์ทหารบก/ดุริยางค์ทหารเรือชั้นปีที่ 3</t>
  </si>
  <si>
    <t>มัธยมศึกษาปีที่ 1 (พุทธศึกษา)</t>
  </si>
  <si>
    <t>มัธยมศึกษาปีที่ 2 (พุทธศึกษา)</t>
  </si>
  <si>
    <t>มัธยมศึกษาปีที่ 3 (พุทธศึกษา)</t>
  </si>
  <si>
    <t>บาลีประโยค 1-2 (พุทธศึกษา)</t>
  </si>
  <si>
    <t>เปรียญธรรมประโยค 3 (พุทธศึกษา)</t>
  </si>
  <si>
    <t>มัธยมศึกษาปีที่ 1 (อิสลามศึกษา)</t>
  </si>
  <si>
    <t>มัธยมศึกษาปีที่ 2 (อิสลามศึกษา)</t>
  </si>
  <si>
    <t>มัธยมศึกษาปีที่ 3 (อิสลามศึกษา)</t>
  </si>
  <si>
    <t>มัธยมศึกษาปีที่ 4/เกรด10/เตรียมทหารชั้นปีที่ 1</t>
  </si>
  <si>
    <t>มัธยมศึกษาปีที่ 5/เกรด11/เตรียมทหารชั้นปีที่ 2</t>
  </si>
  <si>
    <t>มัธยมศึกษาปีที่ 6/เกรด12/เตรียมทหารชั้นปีที่ 3/กศน.มัธยมศึกษา</t>
  </si>
  <si>
    <t>ประกาศนียบัตรวิชาชีพปีที่ 1</t>
  </si>
  <si>
    <t>ประกาศนียบัตรวิชาชีพปีที่ 2</t>
  </si>
  <si>
    <t>ประกาศนียบัตรวิชาชีพปีที่ 3</t>
  </si>
  <si>
    <t>มัธยมศึกษาปีที่ 4 (พุทธศึกษา)</t>
  </si>
  <si>
    <t>มัธยมศึกษาปีที่ 5 (พุทธศึกษา)</t>
  </si>
  <si>
    <t>มัธยมศึกษาปีที่ 6 (พุทธศึกษา)</t>
  </si>
  <si>
    <t>เปรียญธรรมประโยค 4</t>
  </si>
  <si>
    <t>เปรียญธรรมประโยค 5</t>
  </si>
  <si>
    <t>เปรียญธรรมประโยค 6</t>
  </si>
  <si>
    <t>มัธยมศึกษาปีที่ 4 (อิสลามศึกษา)</t>
  </si>
  <si>
    <t>มัธยมศึกษาปีที่ 5 (อิสลามศึกษา)</t>
  </si>
  <si>
    <t>มัธยมศึกษาปีที่ 6 (อิสลามศึกษา)</t>
  </si>
  <si>
    <t>ประกาศนียบัตรวิชาชีพ (พิเศษ) ชั้นปีที่1</t>
  </si>
  <si>
    <t>ประกาศนียบัตรวิชาชีพ (พิเศษ) ชั้นปีที่2</t>
  </si>
  <si>
    <t>ระดับสูงกว่ามัธยมศึกษาตอนปลาย</t>
  </si>
  <si>
    <t>อนุปริญญาชั้นที่ 1</t>
  </si>
  <si>
    <t>อนุปริญญาชั้นที่ 2</t>
  </si>
  <si>
    <t xml:space="preserve">ประกาศนียบัตรวิชาชีพชั้นสูงชั้นปีที่ 1/ ปวท. ชั้นปีที่ 1 - ปกศ. สูง </t>
  </si>
  <si>
    <t xml:space="preserve">ประกาศนียบัตรวิชาชีพชั้นสูงชั้นปีที่ 2/ ปวท. ชั้นปีที่ 1 - ปกศ. สูง </t>
  </si>
  <si>
    <t>ประกาศนียบัตรวิชาชีพชั้นสูงชั้นปีที่ 3/ ปวท. ชั้นปีที่ 3</t>
  </si>
  <si>
    <t>ปริญญาตรีชั้นปีที่ 1 (สามัญ)</t>
  </si>
  <si>
    <t>ปริญญาตรีชั้นปีที่ 2 (สามัญ)</t>
  </si>
  <si>
    <t>ปริญญาตรีชั้นปีที่ 3 (สามัญ)</t>
  </si>
  <si>
    <t>ปริญญาตรีชั้นปีที่ 4 (สามัญ)</t>
  </si>
  <si>
    <t>ปริญญาตรีชั้นปีที่ 5 (สามัญ)</t>
  </si>
  <si>
    <t>ปริญญาตรีชั้นปีที่ 6 (สามัญ)</t>
  </si>
  <si>
    <t>ปริญญาตรีชั้นปีที่ 7 (สามัญ)</t>
  </si>
  <si>
    <t>ปริญญาตรีชั้นปีที่ 8 (สามัญ)</t>
  </si>
  <si>
    <t>ปริญญาตรีชั้นปีที่ 1 (อาชีวศึกษา)</t>
  </si>
  <si>
    <t>ปริญญาตรีชั้นปีที่ 2 (อาชีวศึกษา)</t>
  </si>
  <si>
    <t>ปริญญาตรีชั้นปีที่ 3 (อาชีวศึกษา)</t>
  </si>
  <si>
    <t>ปริญญาตรีชั้นปีที่ 4 (อาชีวศึกษา)</t>
  </si>
  <si>
    <t>ปริญญาตรีชั้นปีที่ 5 (อาชีวศึกษา)</t>
  </si>
  <si>
    <t>ปริญญาตรีชั้นปีที่ 6 (อาชีวศึกษา)</t>
  </si>
  <si>
    <t>ปริญญาตรีชั้นปีที่ 7 (อาชีวศึกษา)</t>
  </si>
  <si>
    <t>ปริญญาตรีชั้นปีที่ 8 (อาชีวศึกษา)</t>
  </si>
  <si>
    <t>ปริญญาตรีชั้นปีที่ 1 (ประเภทการศึกษา)</t>
  </si>
  <si>
    <t>ปริญญาตรีชั้นปีที่ 2 (ประเภทการศึกษา)</t>
  </si>
  <si>
    <t>ปริญญาตรีชั้นปีที่ 3 (ประเภทการศึกษา)</t>
  </si>
  <si>
    <t>ปริญญาตรีชั้นปีที่ 4 (ประเภทการศึกษา)</t>
  </si>
  <si>
    <t>ปริญญาตรีชั้นปีที่ 5 (ประเภทการศึกษา)</t>
  </si>
  <si>
    <t>ปริญญาตรีชั้นปีที่ 6 (ประเภทการศึกษา)</t>
  </si>
  <si>
    <t>ปริญญาตรีชั้นปีที่ 7 (ประเภทการศึกษา)</t>
  </si>
  <si>
    <t>ปริญญาตรีชั้นปีที่ 8 (ประเภทการศึกษา)</t>
  </si>
  <si>
    <t>ปริญญาตรีชั้นปีที่ 1 (พุทธศึกษา)</t>
  </si>
  <si>
    <t>ปริญญาตรีชั้นปีที่ 2 (พุทธศึกษา)</t>
  </si>
  <si>
    <t>ปริญญาตรีชั้นปีที่ 3 (พุทธศึกษา)</t>
  </si>
  <si>
    <t>ปริญญาตรีชั้นปีที่ 4 (พุทธศึกษา)</t>
  </si>
  <si>
    <t>ปริญญาตรีชั้นปีที่ 5 (พุทธศึกษา)</t>
  </si>
  <si>
    <t>ปริญญาตรีชั้นปีที่ 6 (พุทธศึกษา)</t>
  </si>
  <si>
    <t>เปรียญธรรมประโยค 7</t>
  </si>
  <si>
    <t>เปรียญธรรมประโยค 8</t>
  </si>
  <si>
    <t>เปรียญธรรมประโยค 9</t>
  </si>
  <si>
    <t>ปริญญาตรีชั้นปีที่ 1 (อิสลามศึกษา)</t>
  </si>
  <si>
    <t>ปริญญาตรีชั้นปีที่ 2 (อิสลามศึกษา)</t>
  </si>
  <si>
    <t>ปริญญาตรีชั้นปีที่ 3 (อิสลามศึกษา)</t>
  </si>
  <si>
    <t>ปริญญาตรีชั้นปีที่ 4 (อิสลามศึกษา)</t>
  </si>
  <si>
    <t>ประกาศนียบัตรบัณฑิตชั้นที่ 1</t>
  </si>
  <si>
    <t>ปริญญาโทชั้นปีที่ 1</t>
  </si>
  <si>
    <t>ปริญญาโทชั้นปีที่ 2</t>
  </si>
  <si>
    <t>ปริญญาโทชั้นปีที่ 3</t>
  </si>
  <si>
    <t>ปริญญาโทชั้นปีที่ 4</t>
  </si>
  <si>
    <t>ปริญญาโทชั้นปีที่ 5</t>
  </si>
  <si>
    <t>ปริญญาโทชั้นปีที่ 1 (พุทธศึกษา)</t>
  </si>
  <si>
    <t>ปริญญาโทชั้นปีที่ 2 (พุทธศึกษา)</t>
  </si>
  <si>
    <t>ปริญญาโทชั้นปีที่ 3 (พุทธศึกษา)</t>
  </si>
  <si>
    <t>ปริญญาโทชั้นปีที่ 4 (พุทธศึกษา)</t>
  </si>
  <si>
    <t>ปริญญาโทชั้นปีที่ 5 (พุทธศึกษา)</t>
  </si>
  <si>
    <t>ปริญญาโทชั้นปีที่ 1 (อิสลามศึกษา)</t>
  </si>
  <si>
    <t>ปริญญาโทชั้นปีที่ 2 (อิสลามศึกษา)</t>
  </si>
  <si>
    <t>ปริญญาโทชั้นปีที่ 3 (อิสลามศึกษา)</t>
  </si>
  <si>
    <t>ปริญญาโทชั้นปีที่ 4 (อิสลามศึกษา)</t>
  </si>
  <si>
    <t>ปริญญาโทชั้นปีที่ 5 (อิสลามศึกษา)</t>
  </si>
  <si>
    <t>ประกาศนียบัตรชั้นสูงชั้นปีที่ 1</t>
  </si>
  <si>
    <t>ประกาศนียบัตรชั้นสูงชั้นปีที่ 2</t>
  </si>
  <si>
    <t>ปริญญาเอกชั้นปีที่ 1</t>
  </si>
  <si>
    <t>ปริญญาเอกชั้นปีที่ 2</t>
  </si>
  <si>
    <t>ปริญญาเอกชั้นปีที่ 3</t>
  </si>
  <si>
    <t>ปริญญาเอกชั้นปีที่ 4</t>
  </si>
  <si>
    <t>ปริญญาเอกชั้นปีที่ 5</t>
  </si>
  <si>
    <t>ปริญญาเอกชั้นปีที่ 1 (พุทธศึกษา พระปริยธรรมแผนกสามัญศึกษา)</t>
  </si>
  <si>
    <t>ปริญญาเอกชั้นปีที่ 2 (พุทธศึกษา พระปริยธรรมแผนกสามัญศึกษา)</t>
  </si>
  <si>
    <t>ปริญญาเอกชั้นปีที่ 3 (พุทธศึกษา พระปริยธรรมแผนกสามัญศึกษา)</t>
  </si>
  <si>
    <t>ปริญญาเอกชั้นปีที่ 4 (พุทธศึกษา พระปริยธรรมแผนกสามัญศึกษา)</t>
  </si>
  <si>
    <t>ปริญญาเอกชั้นปีที่ 5 (พุทธศึกษา พระปริยธรรมแผนกสามัญศึกษา)</t>
  </si>
  <si>
    <t>ปริญญาเอกชั้นปีที่ 1 (อิสลามศึกษา)</t>
  </si>
  <si>
    <t>ปริญญาเอกชั้นปีที่ 2 (อิสลามศึกษา)</t>
  </si>
  <si>
    <t>ปริญญาเอกชั้นปีที่ 3 (อิสลามศึกษา)</t>
  </si>
  <si>
    <t>ปริญญาเอกชั้นปีที่ 4 (อิสลามศึกษา)</t>
  </si>
  <si>
    <t>ปริญญาเอกชั้นปีที่ 5 (อิสลามศึกษา)</t>
  </si>
  <si>
    <t>ประกาศนียบัตรบัณฑิตชั้นสูงกว่าปริญญาเอกสูงกว่าชั้นปีที่ 1</t>
  </si>
  <si>
    <t>แพทย์เฉพาะทางชั้นปีที่ 1</t>
  </si>
  <si>
    <t>แพทย์เฉพาะทางชั้นปีที่ 2</t>
  </si>
  <si>
    <t>แพทย์เฉพาะทางชั้นปีที่ 3</t>
  </si>
  <si>
    <t>แพทย์เฉพาะทางชั้นปีที่ 4</t>
  </si>
  <si>
    <t>แพทย์เฉพาะทางชั้นปีที่ 5</t>
  </si>
  <si>
    <t>หลักสูตรวิชาชีพระยะสั้น</t>
  </si>
  <si>
    <t>การศึกษาปอเนาะ</t>
  </si>
  <si>
    <t>หลักสูตรอื่นๆ ที่ไม่ได้วุฒิการศึกษา</t>
  </si>
  <si>
    <t>สถานภาพของบุคคล</t>
  </si>
  <si>
    <t>หมายเหตุ</t>
  </si>
  <si>
    <t>โสด</t>
  </si>
  <si>
    <t>สมรส</t>
  </si>
  <si>
    <t>หย่าร้าง</t>
  </si>
  <si>
    <t>หม้าย</t>
  </si>
  <si>
    <t>สาปสูญ</t>
  </si>
  <si>
    <t>โดยคำสั่งของศาล</t>
  </si>
  <si>
    <t>เสียชีวิต</t>
  </si>
  <si>
    <t>ประเภท</t>
  </si>
  <si>
    <t>สช</t>
  </si>
  <si>
    <t>สอศ</t>
  </si>
  <si>
    <t>สพฐ</t>
  </si>
  <si>
    <t>สกอ</t>
  </si>
  <si>
    <t>กคศ</t>
  </si>
  <si>
    <t>ไม่ระบุ</t>
  </si>
  <si>
    <t>แต่งงาน</t>
  </si>
  <si>
    <t>แยกกันอยู่</t>
  </si>
  <si>
    <t>หย่า</t>
  </si>
  <si>
    <t>อยู่ด้วยกัน</t>
  </si>
  <si>
    <t>บิดาแต่งงานใหม่</t>
  </si>
  <si>
    <t>มารดาแต่งงานใหม่</t>
  </si>
  <si>
    <t>บิดาและมารดาแต่งงานใหม่</t>
  </si>
  <si>
    <t>บิดาถึงแก่กรรม</t>
  </si>
  <si>
    <t>มารดาถึงแก่กรรม</t>
  </si>
  <si>
    <t>บิดาและมารดาถึงแก่กรรม</t>
  </si>
  <si>
    <t>บิดาหรือมารดาหรือทั้งสองถึงแก่กรรม</t>
  </si>
  <si>
    <t>ประเภทความพิการ</t>
  </si>
  <si>
    <t>ไม่พิการ</t>
  </si>
  <si>
    <t>ความพิการทางการมองเห็น</t>
  </si>
  <si>
    <t>ความพิการทางการได้ยิน</t>
  </si>
  <si>
    <t>ความพิการทางสติปัญญา</t>
  </si>
  <si>
    <t>ความพิการร่างกาย,สุขภาพ</t>
  </si>
  <si>
    <t>ความพิการทางการเรียนรู้</t>
  </si>
  <si>
    <t>ความพิการทางการพูด,ภาษา</t>
  </si>
  <si>
    <t>ความพิการทางพฤติกรรมและอารมณ์</t>
  </si>
  <si>
    <t>ความพิการทางออทิสติก</t>
  </si>
  <si>
    <t>ความพิการซ้ำซ้อน</t>
  </si>
  <si>
    <t>พิการอื่น ๆ</t>
  </si>
  <si>
    <t>99</t>
  </si>
  <si>
    <t>ประเภทความด้อยโอกาส</t>
  </si>
  <si>
    <t>ไม่ด้อยโอกาส</t>
  </si>
  <si>
    <t>เด็กถูกบังคับให้ขายแรงงาน</t>
  </si>
  <si>
    <t>เด็กที่อยู่ในธุรกิจทางเพศ</t>
  </si>
  <si>
    <t>เด็กถูกทอดทิ้ง</t>
  </si>
  <si>
    <t>เด็กในสถานพินิจและคุ้มครองเด็กเยาวชน</t>
  </si>
  <si>
    <t>เด็กเร่ร่อน</t>
  </si>
  <si>
    <t>ผลกระทบจากเอดส์</t>
  </si>
  <si>
    <t>ชนกลุ่มน้อย</t>
  </si>
  <si>
    <t>เด็กที่ถูกทำร้ายทารุณ</t>
  </si>
  <si>
    <t>เด็กยากจน</t>
  </si>
  <si>
    <t>เด็กที่มีปัญหาเกี่ยวกับยาเสพติด</t>
  </si>
  <si>
    <t>ประเภทบุคลากร</t>
  </si>
  <si>
    <t>ข้าราชการครู</t>
  </si>
  <si>
    <t>ข้าราชการพลเรือนสามัญ</t>
  </si>
  <si>
    <t>ข้าราชการพลเรือนในสถาบันอุดมศึกษา</t>
  </si>
  <si>
    <t>พนักงานของรัฐ</t>
  </si>
  <si>
    <t>พนักงานเจ้าหน้าที่</t>
  </si>
  <si>
    <t>คุรุสภา</t>
  </si>
  <si>
    <t>ลูกจ้างประจำ</t>
  </si>
  <si>
    <t>อัตราจ้าง</t>
  </si>
  <si>
    <t>ลูกจ้างชั่วคราว</t>
  </si>
  <si>
    <t>ข้าราชการทหาร</t>
  </si>
  <si>
    <t>ข้าราชการตำรวจ</t>
  </si>
  <si>
    <t>ประเภทภูมิปัญญา</t>
  </si>
  <si>
    <t>เจ้าหน้าที่</t>
  </si>
  <si>
    <t>พนักงานในสถาบันอุดมศึกษา</t>
  </si>
  <si>
    <t>พนักงานราชการ</t>
  </si>
  <si>
    <t>ลูกจ้างเหมาบริการ</t>
  </si>
  <si>
    <t>บุคลากรโรงเรียนเอกชน</t>
  </si>
  <si>
    <t>รหัสตำแหน่ง</t>
  </si>
  <si>
    <t>ชื่อตำแหน่ง</t>
  </si>
  <si>
    <t>ครูผู้ช่วย</t>
  </si>
  <si>
    <t>ครู</t>
  </si>
  <si>
    <t>อาจารย์</t>
  </si>
  <si>
    <t>สช.</t>
  </si>
  <si>
    <t>รองผู้อำนวยการสถานศึกษา</t>
  </si>
  <si>
    <t>ผู้อำนวยการสถานศึกษา</t>
  </si>
  <si>
    <t>รองผู้อำนวยการเขตพื้นที่การศึกษา</t>
  </si>
  <si>
    <t>ผู้อำนวยการเขตพื้นที่การศึกษา</t>
  </si>
  <si>
    <t>ศึกษานิเทศก์</t>
  </si>
  <si>
    <t>อธิการบดี</t>
  </si>
  <si>
    <t>รองอธิการบดี</t>
  </si>
  <si>
    <t>คณบดี</t>
  </si>
  <si>
    <t>ผู้ช่วยอธิการบดี</t>
  </si>
  <si>
    <t>รองคณบดี</t>
  </si>
  <si>
    <t>ผู้อำนวยการกอง</t>
  </si>
  <si>
    <t>บุคลากรทางการศึกษา</t>
  </si>
  <si>
    <t>บุคลากรทั่วไป</t>
  </si>
  <si>
    <t>ครูพิเศษ</t>
  </si>
  <si>
    <t>ครูพี่เลี้ยง</t>
  </si>
  <si>
    <t>ผู้บริหารสถานศึกษาเอกชน</t>
  </si>
  <si>
    <t>กรมวังผู้ใหญ่</t>
  </si>
  <si>
    <t>ครูการศึกษาพิเศษ</t>
  </si>
  <si>
    <t>ครูจัตวา</t>
  </si>
  <si>
    <t>ครูตรี</t>
  </si>
  <si>
    <t>ครูตรีสามัญ</t>
  </si>
  <si>
    <t>ครูโท</t>
  </si>
  <si>
    <t>ครูใหญ่</t>
  </si>
  <si>
    <t>คีตศิลปิน</t>
  </si>
  <si>
    <t>จ.งานในพระองค์</t>
  </si>
  <si>
    <t>จบง.ทั่วไปตรี</t>
  </si>
  <si>
    <t>จบง.ทั่วไปตรี - โท</t>
  </si>
  <si>
    <t>จบง.ทั่วไปโท</t>
  </si>
  <si>
    <t>จบง.ทั่วไปเอก</t>
  </si>
  <si>
    <t>จิตรกร</t>
  </si>
  <si>
    <t>เจ้าพนักงานการเกษตร</t>
  </si>
  <si>
    <t>เจ้าพนักงานการข่าว</t>
  </si>
  <si>
    <t>เจ้าพนักงานการคลัง</t>
  </si>
  <si>
    <t>เจ้าพนักงานการเงินและบัญชี</t>
  </si>
  <si>
    <t>เจ้าพนักงานการประปา</t>
  </si>
  <si>
    <t>เจ้าพนักงานการพาณิชย์</t>
  </si>
  <si>
    <t>เจ้าพนักงานการศาสนา</t>
  </si>
  <si>
    <t>เจ้าพนักงานขนส่ง</t>
  </si>
  <si>
    <t>เจ้าพนักงานควบคุมโรค</t>
  </si>
  <si>
    <t>เจ้าพนักงานเครื่องคอมพิวเตอร์</t>
  </si>
  <si>
    <t>เจ้าพนักงานเคหกิจการเกษตร</t>
  </si>
  <si>
    <t>เจ้าพนักงานเคหกิจเกษตร</t>
  </si>
  <si>
    <t>เจ้าพนักงานจดหมายเหตุ</t>
  </si>
  <si>
    <t>เจ้าพนักงานชั่งตวงวัด</t>
  </si>
  <si>
    <t>เจ้าพนักงานดูเงิน</t>
  </si>
  <si>
    <t>เจ้าพนักงานเดินเรือ</t>
  </si>
  <si>
    <t>เจ้าพนักงานตรวจท่า</t>
  </si>
  <si>
    <t>เจ้าพนักงานตรวจเรือ</t>
  </si>
  <si>
    <t>เจ้าพนักงานตรวจโรงงาน</t>
  </si>
  <si>
    <t>เจ้าพนักงานตรวจสอบบัญชี</t>
  </si>
  <si>
    <t>เจ้าพนักงานทรัพยากรธรณี</t>
  </si>
  <si>
    <t>เจ้าพนักงานทะเบียนการค้า</t>
  </si>
  <si>
    <t>เจ้าพนักงานทันตสาธารณสุข</t>
  </si>
  <si>
    <t>เจ้าพนักงานที่ดิน</t>
  </si>
  <si>
    <t>เจ้าพนักงานธุรการ</t>
  </si>
  <si>
    <t>เจ้าพนักงานนำร่อง</t>
  </si>
  <si>
    <t>เจ้าพนักงานในพระองค์</t>
  </si>
  <si>
    <t>เจ้าพนักงานปกครอง</t>
  </si>
  <si>
    <t>เจ้าพนักงานประกันภัย</t>
  </si>
  <si>
    <t>เจ้าพนักงานประกันสังคม</t>
  </si>
  <si>
    <t>เจ้าพนักงานประชาสงเคราะห์</t>
  </si>
  <si>
    <t>เจ้าพนักงานประมง</t>
  </si>
  <si>
    <t>เจ้าพนักงานประเมินราคาทรัพย์สิน</t>
  </si>
  <si>
    <t>เจ้าพนักงานป่าไม้</t>
  </si>
  <si>
    <t>เจ้าพนักงานเผยแพร่</t>
  </si>
  <si>
    <t>เจ้าพนักงานเผยแพร่ประชาสัมพันธ์</t>
  </si>
  <si>
    <t>เจ้าพนักงานฝึกอาชีพ</t>
  </si>
  <si>
    <t>เจ้าพนักงานพัฒนาชนบท</t>
  </si>
  <si>
    <t>เจ้าพนักงานพัฒนาชุมชน</t>
  </si>
  <si>
    <t>เจ้าพนักงานพัฒนาฝีมือแรงงาน</t>
  </si>
  <si>
    <t>เจ้าพนักงานพัฒนาสังคม</t>
  </si>
  <si>
    <t>เจ้าพนักงานพัสดุ</t>
  </si>
  <si>
    <t>เจ้าพนักงานพิธีการศุลกากร</t>
  </si>
  <si>
    <t>เจ้าพนักงานพิพิธภัณฑ์</t>
  </si>
  <si>
    <t>เจ้าพนักงานเภสัชกรรม</t>
  </si>
  <si>
    <t>เจ้าพนักงานมาตรฐานสินค้า</t>
  </si>
  <si>
    <t>เจ้าพนักงานรังสีการแพทย์</t>
  </si>
  <si>
    <t>เจ้าพนักงานราชทัณฑ์</t>
  </si>
  <si>
    <t>เจ้าพนักงานแรงงาน</t>
  </si>
  <si>
    <t>เจ้าพนักงานลิขิต</t>
  </si>
  <si>
    <t>เจ้าพนักงานวัฒนธรรม</t>
  </si>
  <si>
    <t>เจ้าพนักงานวิทยาศาสตร์</t>
  </si>
  <si>
    <t>เจ้าพนักงานวิทยาศาสตร์การแพทย์</t>
  </si>
  <si>
    <t>เจ้าพนักงานเวชกรรมฟื้นฟู</t>
  </si>
  <si>
    <t>เจ้าพนักงานเวชสถิติ</t>
  </si>
  <si>
    <t>เจ้าพนักงานศุลกากร</t>
  </si>
  <si>
    <t>เจ้าพนักงานส่งเสริมการปกครองท้องถิ่น</t>
  </si>
  <si>
    <t>เจ้าพนักงานส่งเสริมสหกรณ์</t>
  </si>
  <si>
    <t>เจ้าพนักงานส่งเสริมสุขภาพ</t>
  </si>
  <si>
    <t>เจ้าพนักงานส่งเสริมอุตสาหกรรม</t>
  </si>
  <si>
    <t>เจ้าพนักงานสถิติ</t>
  </si>
  <si>
    <t>เจ้าพนักงานสรรพสามิต</t>
  </si>
  <si>
    <t>เจ้าพนักงานสรรพากร</t>
  </si>
  <si>
    <t>เจ้าพนักงานสัตวบาล</t>
  </si>
  <si>
    <t>เจ้าพนักงานสาธารณสุข</t>
  </si>
  <si>
    <t>เจ้าพนักงานสาธารณสุขชุมชน</t>
  </si>
  <si>
    <t>เจ้าพนักงานสื่อสาร</t>
  </si>
  <si>
    <t>เจ้าพนักงานสื่อสารการบิน</t>
  </si>
  <si>
    <t>เจ้าพนักงานสุขาภิบาล</t>
  </si>
  <si>
    <t>เจ้าพนักงานโสตทัศนศึกษา</t>
  </si>
  <si>
    <t>เจ้าพนักงานห้องสมุด</t>
  </si>
  <si>
    <t>เจ้าพนักงานอบรมและฝึกวิชาชีพ</t>
  </si>
  <si>
    <t>เจ้าพนักงานออกแบบผลิตภัณฑ์</t>
  </si>
  <si>
    <t>เจ้าพนักงานอาชีวบำบัด</t>
  </si>
  <si>
    <t>เจ้าพนักงานอาลักษณ์</t>
  </si>
  <si>
    <t>เจ้าพนักงานอุตุนิยมวิทยา</t>
  </si>
  <si>
    <t>เจ้าพนักงานอุทกวิทยา</t>
  </si>
  <si>
    <t>เจ้าหนัาที่ระบบงานคอมพิวเตอร์เอก</t>
  </si>
  <si>
    <t>เจ้าหน้าที่กระจายเสียง</t>
  </si>
  <si>
    <t>เจ้าหน้าที่กายภาพบำบัด</t>
  </si>
  <si>
    <t>เจ้าหน้าที่การเกษตร</t>
  </si>
  <si>
    <t>เจ้าหน้าที่การข่าว</t>
  </si>
  <si>
    <t>เจ้าหน้าที่การคลัง</t>
  </si>
  <si>
    <t>เจ้าหน้าที่การเงินและบัญชี</t>
  </si>
  <si>
    <t>เจ้าหน้าที่การทูต</t>
  </si>
  <si>
    <t>เจ้าหน้าที่การพาณิชย์</t>
  </si>
  <si>
    <t>เจ้าหน้าที่การศาสนา</t>
  </si>
  <si>
    <t>เจ้าหน้าที่การศึกษา</t>
  </si>
  <si>
    <t>เจ้าหน้าที่ขนส่ง</t>
  </si>
  <si>
    <t>เจ้าหน้าที่คดีพิเศษ</t>
  </si>
  <si>
    <t>เจ้าหน้าที่ควบคุมจราจรทางอากาศ</t>
  </si>
  <si>
    <t>เจ้าหน้าที่ควบคุมโรค</t>
  </si>
  <si>
    <t>เจ้าหน้าที่เครื่องคอมพิวเตอร์</t>
  </si>
  <si>
    <t>เจ้าหน้าที่เครื่องหมายการเดินเรือ</t>
  </si>
  <si>
    <t>เจ้าหน้าที่เคหกิจเกษตร</t>
  </si>
  <si>
    <t>เจ้าหน้าที่งานร้องทุกข์</t>
  </si>
  <si>
    <t>เจ้าหน้าที่งานรักษาความสะอาด</t>
  </si>
  <si>
    <t>เจ้าหน้าที่จดหมายเหตุ</t>
  </si>
  <si>
    <t>เจ้าหน้าที่จัดผลประโยชน์</t>
  </si>
  <si>
    <t>เจ้าหน้าที่จัดหาที่ดิน</t>
  </si>
  <si>
    <t>เจ้าหน้าที่ชั่งตวงวัด</t>
  </si>
  <si>
    <t>เจ้าหน้าที่ดูเงิน</t>
  </si>
  <si>
    <t>เจ้าหน้าที่ตรวจเรือ</t>
  </si>
  <si>
    <t>เจ้าหน้าที่ตรวจโรงงาน</t>
  </si>
  <si>
    <t>เจ้าหน้าที่ตรวจสภาพอากาศยาน</t>
  </si>
  <si>
    <t>เจ้าหน้าที่ตรวจสรรพสามิต</t>
  </si>
  <si>
    <t>เจ้าหน้าที่ตรวจสอบบัญชี</t>
  </si>
  <si>
    <t>เจ้าหน้าที่ตรวจสอบภายใน</t>
  </si>
  <si>
    <t>เจ้าหน้าที่ตรวจสอบภาษี</t>
  </si>
  <si>
    <t>เจ้าหน้าที่ตรวจสอบศุลกากร</t>
  </si>
  <si>
    <t>เจ้าหน้าที่ทรัพยากรธรณี</t>
  </si>
  <si>
    <t>เจ้าหน้าที่ทะเบียนการค้า</t>
  </si>
  <si>
    <t>เจ้าหน้าที่ทะเบียนวิชาชีพ</t>
  </si>
  <si>
    <t>เจ้าหน้าที่ที่ดิน</t>
  </si>
  <si>
    <t>เจ้าหน้าที่โทรคมนาคม</t>
  </si>
  <si>
    <t>เจ้าหน้าที่ธุรการ</t>
  </si>
  <si>
    <t>เจ้าหน้าที่บริหารการประถมศึกษา</t>
  </si>
  <si>
    <t>เจ้าหน้าที่บริหารการศึกษา</t>
  </si>
  <si>
    <t>เจ้าหน้าที่บริหารงานกษาปณ์</t>
  </si>
  <si>
    <t>เจ้าหน้าที่บริหารงานการเกษตร</t>
  </si>
  <si>
    <t>เจ้าหน้าที่บริหารงานการคลัง</t>
  </si>
  <si>
    <t>เจ้าหน้าที่บริหารงานการเงินและบัญชี</t>
  </si>
  <si>
    <t>เจ้าหน้าที่บริหารงานการศาสนา</t>
  </si>
  <si>
    <t>เจ้าหน้าที่บริหารงานการอุตสาหกรรม</t>
  </si>
  <si>
    <t>เจ้าหน้าที่บริหารงานขนส่ง</t>
  </si>
  <si>
    <t>เจ้าหน้าที่บริหารงานข่าว</t>
  </si>
  <si>
    <t>เจ้าหน้าที่บริหารงานเคหกิจเกษตร</t>
  </si>
  <si>
    <t>เจ้าหน้าที่บริหารงานชั่งตวงวัด</t>
  </si>
  <si>
    <t>เจ้าหน้าที่บริหารงานช่าง</t>
  </si>
  <si>
    <t>เจ้าหน้าที่บริหารงานตรวจสอบบัญชี</t>
  </si>
  <si>
    <t>เจ้าหน้าที่บริหารงานทรัพยากรธรณี</t>
  </si>
  <si>
    <t>เจ้าหน้าที่บริหารงานทะเบียนการค้า</t>
  </si>
  <si>
    <t>เจ้าหน้าที่บริหารงานทะเบียนและบัตร</t>
  </si>
  <si>
    <t>เจ้าหน้าที่บริหารงานทั่วไป</t>
  </si>
  <si>
    <t>เจ้าหน้าที่บริหารงานที่ดิน</t>
  </si>
  <si>
    <t>เจ้าหน้าที่บริหารงานที่ราชพัสดุ</t>
  </si>
  <si>
    <t>เจ้าหน้าที่บริหารงานธุรการ</t>
  </si>
  <si>
    <t>เจ้าหน้าที่บริหารงานในพระองค์</t>
  </si>
  <si>
    <t>เจ้าหน้าที่บริหารงานโบราณคดี</t>
  </si>
  <si>
    <t>เจ้าหน้าที่บริหารงานปกครอง</t>
  </si>
  <si>
    <t>เจ้าหน้าที่บริหารงานประกันภัย</t>
  </si>
  <si>
    <t>เจ้าหน้าที่บริหารงานประกันสังคม</t>
  </si>
  <si>
    <t>เจ้าหน้าที่บริหารงานประชาสงเคราะห์</t>
  </si>
  <si>
    <t>เจ้าหน้าที่บริหารงานประชาสัมพันธ์</t>
  </si>
  <si>
    <t>เจ้าหน้าที่บริหารงานประปา</t>
  </si>
  <si>
    <t>เจ้าหน้าที่บริหารงานประมง</t>
  </si>
  <si>
    <t>เจ้าหน้าที่บริหารงานปศุสัตว์</t>
  </si>
  <si>
    <t>เจ้าหน้าที่บริหารงานป่าไม้</t>
  </si>
  <si>
    <t>เจ้าหน้าที่บริหารงานผังเมือง</t>
  </si>
  <si>
    <t>เจ้าหน้าที่บริหารงานเผยแพร่</t>
  </si>
  <si>
    <t>เจ้าหน้าที่บริหารงานฝึกอาชีพ</t>
  </si>
  <si>
    <t>เจ้าหน้าที่บริหารงานพัฒนาชนบท</t>
  </si>
  <si>
    <t>เจ้าหน้าที่บริหารงานพัฒนาชุมชน</t>
  </si>
  <si>
    <t>เจ้าหน้าที่บริหารงานพัสดุ</t>
  </si>
  <si>
    <t>เจ้าหน้าที่บริหารงานพาณิชย์</t>
  </si>
  <si>
    <t>เจ้าหน้าที่บริหารงานพิธีการศุลกากร</t>
  </si>
  <si>
    <t>เจ้าหน้าที่บริหารงานมาตรฐานสินค้า</t>
  </si>
  <si>
    <t>เจ้าหน้าที่บริหารงานยุติธรรม</t>
  </si>
  <si>
    <t>เจ้าหน้าที่บริหารงานราชทัณฑ์</t>
  </si>
  <si>
    <t>เจ้าหน้าที่บริหารงานแรงงาน</t>
  </si>
  <si>
    <t>เจ้าหน้าที่บริหารงานวัฒนธรรม</t>
  </si>
  <si>
    <t>เจ้าหน้าที่บริหารงานศิลปิน</t>
  </si>
  <si>
    <t>เจ้าหน้าที่บริหารงานส่งเสริมสหกรณ์</t>
  </si>
  <si>
    <t>เจ้าหน้าที่บริหารงานสถิติ</t>
  </si>
  <si>
    <t>เจ้าหน้าที่บริหารงานสรรพสามิต</t>
  </si>
  <si>
    <t>เจ้าหน้าที่บริหารงานสรรพากร</t>
  </si>
  <si>
    <t>เจ้าหน้าที่บริหารงานสัตวบาล</t>
  </si>
  <si>
    <t>เจ้าหน้าที่บริหารงานสาธารณสุข</t>
  </si>
  <si>
    <t>เจ้าหน้าที่บริหารงานสื่อสาร</t>
  </si>
  <si>
    <t>เจ้าหน้าที่บริหารงานโสตทัศนศึกษา</t>
  </si>
  <si>
    <t>เจ้าหน้าที่บริหารงานอบรมและฝึกวิชาชีพ</t>
  </si>
  <si>
    <t>เจ้าหน้าที่บริหารงานออกแบบก่อสร้าง</t>
  </si>
  <si>
    <t>เจ้าหน้าที่บริหารงานอุตุนิยมวิทยา</t>
  </si>
  <si>
    <t>เจ้าหน้าที่บริหารงานอุทกวิทยา</t>
  </si>
  <si>
    <t>เจ้าหน้าที่บันทึกข้อมูล</t>
  </si>
  <si>
    <t>เจ้าหน้าที่บันทึกข้อมูลจัตวา-ตรี</t>
  </si>
  <si>
    <t>เจ้าหน้าที่ปกครอง</t>
  </si>
  <si>
    <t>เจ้าหน้าที่ปฏิรูปที่ดิน</t>
  </si>
  <si>
    <t>เจ้าหน้าที่ประกันภัย</t>
  </si>
  <si>
    <t>เจ้าหน้าที่ประกันสังคม</t>
  </si>
  <si>
    <t>เจ้าหน้าที่ประชาสงเคราะห์</t>
  </si>
  <si>
    <t>เจ้าหน้าที่ประชาสัมพันธ์</t>
  </si>
  <si>
    <t>เจ้าหน้าที่ประมง</t>
  </si>
  <si>
    <t>เจ้าหน้าที่ประเมินราคาทรัพย์สิน</t>
  </si>
  <si>
    <t>เจ้าหน้าที่ประเมินอากร</t>
  </si>
  <si>
    <t>เจ้าหน้าที่ประสานงานธุรการ</t>
  </si>
  <si>
    <t>เจ้าหน้าที่ปศุสัตว์</t>
  </si>
  <si>
    <t>เจ้าหน้าที่ป่าไม้</t>
  </si>
  <si>
    <t>เจ้าหน้าที่ไปรษณีย์โทรเลข</t>
  </si>
  <si>
    <t>เจ้าหน้าที่ผดุงครรภ์สาธารณสุข</t>
  </si>
  <si>
    <t>เจ้าหน้าที่เผยแพร่</t>
  </si>
  <si>
    <t>เจ้าหน้าที่แผนที่ภาพถ่าย</t>
  </si>
  <si>
    <t>เจ้าหน้าที่ฝึกอบรม</t>
  </si>
  <si>
    <t>เจ้าหน้าที่ฝึกอาชีพ</t>
  </si>
  <si>
    <t>เจ้าหน้าที่พยาบาล</t>
  </si>
  <si>
    <t>เจ้าหน้าที่พลศึกษา</t>
  </si>
  <si>
    <t>เจ้าหน้าที่พัฒนาชุมชน</t>
  </si>
  <si>
    <t>เจ้าหน้าที่พัฒนาสังคม</t>
  </si>
  <si>
    <t>เจ้าหน้าที่พัสดุ</t>
  </si>
  <si>
    <t>เจ้าหน้าที่พิธีการศุลกากร</t>
  </si>
  <si>
    <t>เจ้าหน้าที่พิพิธภัณฑ์</t>
  </si>
  <si>
    <t>เจ้าหน้าที่พิมพ์</t>
  </si>
  <si>
    <t>เจ้าหน้าที่พิมพ์ดีด</t>
  </si>
  <si>
    <t>เจ้าหน้าที่เยาวชน</t>
  </si>
  <si>
    <t>เจ้าหน้าที่ระบบงานคอมพิวเตอร์</t>
  </si>
  <si>
    <t>เจ้าหน้าที่ระบบงานคอมพิวเตอร์ตรี - โท</t>
  </si>
  <si>
    <t>เจ้าหน้าที่รักษาเสาสาย</t>
  </si>
  <si>
    <t>เจ้าหน้าที่รังสีการแพทย์</t>
  </si>
  <si>
    <t>เจ้าหน้าที่ราชฑัณฑ์</t>
  </si>
  <si>
    <t>เจ้าหน้าที่แรงงาน</t>
  </si>
  <si>
    <t>เจ้าหน้าที่ลิขิต</t>
  </si>
  <si>
    <t>เจ้าหน้าที่ลิขิตจัตวา-ตรี</t>
  </si>
  <si>
    <t>เจ้าหน้าที่ลิขิตโท</t>
  </si>
  <si>
    <t>เจ้าหน้าที่วัฒนธรรม</t>
  </si>
  <si>
    <t>เจ้าหน้าที่วิเคราะห์โครงการวิจัย</t>
  </si>
  <si>
    <t>เจ้าหน้าที่วิเคราะห์งบประมาณ</t>
  </si>
  <si>
    <t>เจ้าหน้าที่วิเคราะห์งานทะเบียนการค้า</t>
  </si>
  <si>
    <t>เจ้าหน้าที่วิเคราะห์งานบุคคล</t>
  </si>
  <si>
    <t>เจ้าหน้าที่วิเคราะห์นโยบายและแผน</t>
  </si>
  <si>
    <t>เจ้าหน้าที่วิเคราะห์ผังเมือง</t>
  </si>
  <si>
    <t>เจ้าหน้าที่วิเคราะห์ภาษี</t>
  </si>
  <si>
    <t>เจ้าหน้าที่วิเคราะห์ระบบงาน</t>
  </si>
  <si>
    <t>เจ้าหน้าที่วิทยาศาสตร์</t>
  </si>
  <si>
    <t>เจ้าหน้าที่วิทยาศาสตร์การแพทย์</t>
  </si>
  <si>
    <t>เจ้าหน้าที่วิเทศสหการ</t>
  </si>
  <si>
    <t>เจ้าหน้าที่วิเทศสัมพันธ์</t>
  </si>
  <si>
    <t>เจ้าหน้าที่เวชภัณฑ์</t>
  </si>
  <si>
    <t>เจ้าหน้าที่เวชสถิติ</t>
  </si>
  <si>
    <t>เจ้าหน้าที่ส่งเสริมการลงทุน</t>
  </si>
  <si>
    <t>เจ้าหน้าที่ส่งเสริมสหกรณ์</t>
  </si>
  <si>
    <t>เจ้าหน้าที่ส่งเสริมสุขภาพ</t>
  </si>
  <si>
    <t>เจ้าหน้าที่ส่งเสริมอุตสาหกรรม</t>
  </si>
  <si>
    <t>เจ้าหน้าที่สถิติ</t>
  </si>
  <si>
    <t>เจ้าหน้าที่สรรพสามิต</t>
  </si>
  <si>
    <t>เจ้าหน้าที่สรรพากร</t>
  </si>
  <si>
    <t>เจ้าหน้าที่สัตวบาล</t>
  </si>
  <si>
    <t>เจ้าหน้าที่สืบสวนสอบสวน</t>
  </si>
  <si>
    <t>เจ้าหน้าที่สื่อสาร</t>
  </si>
  <si>
    <t>เจ้าหน้าที่สื่อสารการบิน</t>
  </si>
  <si>
    <t>เจ้าหน้าที่สุขาภิบาล</t>
  </si>
  <si>
    <t>เจ้าหน้าที่โสตทัศนศึกษา</t>
  </si>
  <si>
    <t>เจ้าหน้าที่ห้องสมุด</t>
  </si>
  <si>
    <t>เจ้าหน้าที่อบรมและฝึกวิชาชีพ</t>
  </si>
  <si>
    <t>เจ้าหน้าที่อาชีวบำบัด</t>
  </si>
  <si>
    <t>เจ้าหน้าที่อาลักษณ์</t>
  </si>
  <si>
    <t>เจ้าหน้าที่อุตสาหกรรม</t>
  </si>
  <si>
    <t>เจ้าหน้าที่อุตุนิยมวิทยา</t>
  </si>
  <si>
    <t>เจ้าหน้าที่อุทกวิทยา</t>
  </si>
  <si>
    <t>เจ้าหน้าที่เอ็กซเรย์</t>
  </si>
  <si>
    <t>ช่างกายอุปกรณ์</t>
  </si>
  <si>
    <t>ช่างขุดลอก</t>
  </si>
  <si>
    <t>ช่างเขียนแบบ</t>
  </si>
  <si>
    <t>ช่างเครื่องกล</t>
  </si>
  <si>
    <t>ช่างเครื่องยนต์</t>
  </si>
  <si>
    <t>ช่างเครื่องเรือ</t>
  </si>
  <si>
    <t>ช่างชลประทาน</t>
  </si>
  <si>
    <t>ช่างตรวจสภาพรถ</t>
  </si>
  <si>
    <t>ช่างตรี</t>
  </si>
  <si>
    <t>ช่างทันตกรรม</t>
  </si>
  <si>
    <t>ช่างเทคนิค</t>
  </si>
  <si>
    <t>ช่างเทคนิคอุตสาหกรรม</t>
  </si>
  <si>
    <t>ช่างโท</t>
  </si>
  <si>
    <t>ช่างโทรคมนาคม</t>
  </si>
  <si>
    <t>ช่างผังเมือง</t>
  </si>
  <si>
    <t>ช่างพิมพ์</t>
  </si>
  <si>
    <t>ช่างไฟฟ้า</t>
  </si>
  <si>
    <t>ช่างไฟฟ้าสื่อสาร</t>
  </si>
  <si>
    <t>ช่างภาพ</t>
  </si>
  <si>
    <t>ช่างภาพการแพทย์</t>
  </si>
  <si>
    <t>ช่างโยธา</t>
  </si>
  <si>
    <t>ช่างรังวัด</t>
  </si>
  <si>
    <t>ช่างโลหะ</t>
  </si>
  <si>
    <t>ช่างศิลป์</t>
  </si>
  <si>
    <t>ช่างศิลปกรรม</t>
  </si>
  <si>
    <t>ช่างสำรวจ</t>
  </si>
  <si>
    <t>ช่างหล่อ</t>
  </si>
  <si>
    <t>ช่างเหมืองแร่</t>
  </si>
  <si>
    <t>ช่างออกแบบเรือ</t>
  </si>
  <si>
    <t>ช่างอากาศยาน</t>
  </si>
  <si>
    <t>ช่างอาภรณ์</t>
  </si>
  <si>
    <t>ช่างอิเล็คทรอนิคส์</t>
  </si>
  <si>
    <t>ช่างเอก</t>
  </si>
  <si>
    <t>ดุริยางคศิลปิน</t>
  </si>
  <si>
    <t>ทันตแพทย์</t>
  </si>
  <si>
    <t>ทันตแพทย์ตรี</t>
  </si>
  <si>
    <t>ทันตแพทย์โท</t>
  </si>
  <si>
    <t>ทันตแพทย์เอก</t>
  </si>
  <si>
    <t>ทันตานามัย</t>
  </si>
  <si>
    <t>ที่ปรึกษาด้านพัฒนากระบวนการเรียนรู้</t>
  </si>
  <si>
    <t>ที่ปรึกษาด้านพัฒนาระบบการจัดการศึกษา</t>
  </si>
  <si>
    <t>ที่ปรึกษาด้านระบบบริหารจัดการศึกษา</t>
  </si>
  <si>
    <t>ที่ปรึกษาฝ่ายกิจกรรมพิเศษ</t>
  </si>
  <si>
    <t>ที่ปรึกษาสำนักพระราชวัง</t>
  </si>
  <si>
    <t>นว.เผยแพร่ตรี</t>
  </si>
  <si>
    <t>นว.เผยแพร่ตรี - โท</t>
  </si>
  <si>
    <t>นว.เผยแพร่โท</t>
  </si>
  <si>
    <t>นว.เผยแพร่เอก</t>
  </si>
  <si>
    <t>นักกฎหมายกฤษฎีกา</t>
  </si>
  <si>
    <t>นักกายภาพบำบัด</t>
  </si>
  <si>
    <t>นักกายอุปกรณ์</t>
  </si>
  <si>
    <t>นักการข่าว</t>
  </si>
  <si>
    <t>นักการทูต</t>
  </si>
  <si>
    <t>นักการแพทย์แผนไทย</t>
  </si>
  <si>
    <t>นักกิจกรรมบำบัด</t>
  </si>
  <si>
    <t>นักกีฎวิทยารังสี</t>
  </si>
  <si>
    <t>นักกีฏวิทยา</t>
  </si>
  <si>
    <t>นักเกษตรตรี</t>
  </si>
  <si>
    <t>นักเกษตรโท</t>
  </si>
  <si>
    <t>นักเกษตรเอก</t>
  </si>
  <si>
    <t>นักจดหมายเหตุ</t>
  </si>
  <si>
    <t>นักจดหมายเหตุจัตวา - ตรี</t>
  </si>
  <si>
    <t>นักจดหมายเหตุตรี</t>
  </si>
  <si>
    <t>นักจดหมายเหตุตรี - โท</t>
  </si>
  <si>
    <t>นักจดหมายเหตุโท</t>
  </si>
  <si>
    <t>นักจดหมายเหตุเอก</t>
  </si>
  <si>
    <t>นักจัดการงานทั่วไป</t>
  </si>
  <si>
    <t>นักจิตวิทยา</t>
  </si>
  <si>
    <t>นักจิตวิทยาคลินิก</t>
  </si>
  <si>
    <t>นักชีววิทยารังสี</t>
  </si>
  <si>
    <t>นักเดินเรือ</t>
  </si>
  <si>
    <t>นักตรวจสอบความปลอดภัยด้านการบิน</t>
  </si>
  <si>
    <t>นักตรวจสอบภาษี</t>
  </si>
  <si>
    <t>นักทรัพยากรบุคคล</t>
  </si>
  <si>
    <t>นักทะเบียนวิชาชีพ</t>
  </si>
  <si>
    <t>นักทัณฑวิทยา</t>
  </si>
  <si>
    <t>นักเทคนิคการแพทย์</t>
  </si>
  <si>
    <t>นักเทคโนโลยีสารสนเทศ</t>
  </si>
  <si>
    <t>นักเทคโนโลยีหัวใจและทรวงอก</t>
  </si>
  <si>
    <t>นักธรณีวิทยา</t>
  </si>
  <si>
    <t>นักนิติวิทยาศาสตร์</t>
  </si>
  <si>
    <t>นักนิวเคลียร์เคมี</t>
  </si>
  <si>
    <t>นักนิวเคลียร์ฟิสิกส์</t>
  </si>
  <si>
    <t>นักบริหาร</t>
  </si>
  <si>
    <t>นักบริหารการทูต</t>
  </si>
  <si>
    <t>นักบัญชี</t>
  </si>
  <si>
    <t>นักบิน</t>
  </si>
  <si>
    <t>นักโบราณคดี</t>
  </si>
  <si>
    <t>นักปกครอง</t>
  </si>
  <si>
    <t>นักประชาสงเคราะห์</t>
  </si>
  <si>
    <t>นักประชาสัมพันธ์</t>
  </si>
  <si>
    <t>นักประเมินราคาทรัพย์สิน</t>
  </si>
  <si>
    <t>นักผลิตไอโซโทป</t>
  </si>
  <si>
    <t>นักผังเมือง</t>
  </si>
  <si>
    <t>นักพัฒนาการกีฬา</t>
  </si>
  <si>
    <t>นักพัฒนาการท่องเที่ยว</t>
  </si>
  <si>
    <t>นักพัฒนาชุมชน</t>
  </si>
  <si>
    <t>นักพัฒนาทรัพยากรบุคคล</t>
  </si>
  <si>
    <t>นักพัฒนาระบบราชการ</t>
  </si>
  <si>
    <t>นักพัฒนาสังคม</t>
  </si>
  <si>
    <t>นักพิษวิทยา</t>
  </si>
  <si>
    <t>นักฟิสิกส์รังสี</t>
  </si>
  <si>
    <t>นักภาษาโบราณ</t>
  </si>
  <si>
    <t>นักเภสัชวิจัย</t>
  </si>
  <si>
    <t>นักโภชนวิทยา</t>
  </si>
  <si>
    <t>นักโภชนาการ</t>
  </si>
  <si>
    <t>นักรังสีการแพทย์</t>
  </si>
  <si>
    <t>นักวรรณศิลป์</t>
  </si>
  <si>
    <t>นักวิเคราะห์งบประมาณ</t>
  </si>
  <si>
    <t>นักวิเคราะห์นโยบายและแผน</t>
  </si>
  <si>
    <t>นักวิเคราะห์ผังเมือง</t>
  </si>
  <si>
    <t>นักวิเคราะห์ยา</t>
  </si>
  <si>
    <t>นักวิเคราะห์รัฐวิสาหกิจ</t>
  </si>
  <si>
    <t>นักวิเคราะห์อาหาร</t>
  </si>
  <si>
    <t>นักวิจัยสังคมศาสตร์</t>
  </si>
  <si>
    <t>นักวิชาการกษาปณ์</t>
  </si>
  <si>
    <t>นักวิชาการการประปา</t>
  </si>
  <si>
    <t>นักวิชาการเกษตร</t>
  </si>
  <si>
    <t>นักวิชาการขนส่ง</t>
  </si>
  <si>
    <t>นักวิชาการคลัง</t>
  </si>
  <si>
    <t>นักวิชาการควบคุมโรค</t>
  </si>
  <si>
    <t>นักวิชาการคอมพิวเตอร์</t>
  </si>
  <si>
    <t>นักวิชาการเคหกิจเกษตร</t>
  </si>
  <si>
    <t>นักวิชาการเงินและบัญชี</t>
  </si>
  <si>
    <t>นักวิชาการจัดหาที่ดิน</t>
  </si>
  <si>
    <t>นักวิชาการชั่งตวงวัด</t>
  </si>
  <si>
    <t>นักวิชาการช่างศิลป์</t>
  </si>
  <si>
    <t>นักวิชาการตรวจเงินแผ่นดิน</t>
  </si>
  <si>
    <t>นักวิชาการตรวจสอบบัญชี</t>
  </si>
  <si>
    <t>นักวิชาการตรวจสอบภายใน</t>
  </si>
  <si>
    <t>นักวิชาการตรวจสอบสิทธิบัตร</t>
  </si>
  <si>
    <t>นักวิชาการทรัพยากรธรณี</t>
  </si>
  <si>
    <t>นักวิชาการที่ดิน</t>
  </si>
  <si>
    <t>นักวิชาการปกครอง</t>
  </si>
  <si>
    <t>นักวิชาการปฏิรูปที่ดิน</t>
  </si>
  <si>
    <t>นักวิชาการประกันภัย</t>
  </si>
  <si>
    <t>นักวิชาการประกันสังคม</t>
  </si>
  <si>
    <t>นักวิชาการประชาสัมพันธ์</t>
  </si>
  <si>
    <t>นักวิชาการประมง</t>
  </si>
  <si>
    <t>นักวิชาการประมงทะเล</t>
  </si>
  <si>
    <t>นักวิชาการป่าไม้</t>
  </si>
  <si>
    <t>นักวิชาการผลิตภัณฑ์อาหาร</t>
  </si>
  <si>
    <t>นักวิชาการเผยแพร่</t>
  </si>
  <si>
    <t>นักวิชาการแผนที่ภาพถ่าย</t>
  </si>
  <si>
    <t>นักวิชาการฝึกอาชีพ</t>
  </si>
  <si>
    <t>นักวิชาการพยาบาล</t>
  </si>
  <si>
    <t>นักวิชาการพลังงาน</t>
  </si>
  <si>
    <t>นักวิชาการพัฒนาชนบท</t>
  </si>
  <si>
    <t>นักวิชาการพัฒนาชุมชน</t>
  </si>
  <si>
    <t>นักวิชาการพัฒนาฝีมือแรงงาน</t>
  </si>
  <si>
    <t>นักวิชาการพัฒนาสังคม</t>
  </si>
  <si>
    <t>นักวิชาการพัสดุ</t>
  </si>
  <si>
    <t>นักวิชาการพาณิชย์</t>
  </si>
  <si>
    <t>นักวิชาการภาษี</t>
  </si>
  <si>
    <t>นักวิชาการมาตรฐาน</t>
  </si>
  <si>
    <t>นักวิชาการมาตรฐานสินค้า</t>
  </si>
  <si>
    <t>นักวิชาการยุติธรรม</t>
  </si>
  <si>
    <t>นักวิชาการแรงงาน</t>
  </si>
  <si>
    <t>นักวิชาการโรคพืช</t>
  </si>
  <si>
    <t>นักวิชาการละครและดนตรี</t>
  </si>
  <si>
    <t>นักวิชาการวัฒนธรรม</t>
  </si>
  <si>
    <t>นักวิชาการศาสนา</t>
  </si>
  <si>
    <t>นักวิชาการศึกษา</t>
  </si>
  <si>
    <t>นักวิชาการศึกษาพิเศษ</t>
  </si>
  <si>
    <t>นักวิชาการศุลกากร</t>
  </si>
  <si>
    <t>นักวิชาการส่งเสริมการเกษตร</t>
  </si>
  <si>
    <t>นักวิชาการส่งเสริมการลงทุน</t>
  </si>
  <si>
    <t>นักวิชาการส่งเสริมสุขภาพ</t>
  </si>
  <si>
    <t>นักวิชาการสถิติ</t>
  </si>
  <si>
    <t>นักวิชาการสรรพสามิต</t>
  </si>
  <si>
    <t>นักวิชาการสรรพากร</t>
  </si>
  <si>
    <t>นักวิชาการสหกรณ์</t>
  </si>
  <si>
    <t>นักวิชาการสอบ</t>
  </si>
  <si>
    <t>นักวิชาการสัตวบาล</t>
  </si>
  <si>
    <t>นักวิชาการสาธารณสุข</t>
  </si>
  <si>
    <t>นักวิชาการสิ่งแวดล้อม</t>
  </si>
  <si>
    <t>นักวิชาการสื่อสาร</t>
  </si>
  <si>
    <t>นักวิชาการสุขศึกษา</t>
  </si>
  <si>
    <t>นักวิชาการสุขาภิบาล</t>
  </si>
  <si>
    <t>นักวิชาการโสตทัศนศึกษา</t>
  </si>
  <si>
    <t>นักวิชาการอบรมและฝึกวิชาชีพ</t>
  </si>
  <si>
    <t>นักวิชาการออกแบบผลิตภัณฑ์</t>
  </si>
  <si>
    <t>นักวิชาการอาหารและยา</t>
  </si>
  <si>
    <t>นักวิชาการอุตสาหกรรม</t>
  </si>
  <si>
    <t>นักวิทยาศาสตร์</t>
  </si>
  <si>
    <t>นักวิทยาศาสตร์การแพทย์</t>
  </si>
  <si>
    <t>นักวิทยาศาสตร์การแพทย์ตรี</t>
  </si>
  <si>
    <t>นักวิทยาศาสตร์การแพทย์โท</t>
  </si>
  <si>
    <t>นักวิทยาศาสตร์การแพทย์เอก</t>
  </si>
  <si>
    <t>นักวิทยาศาสตร์นิวเคลียร์</t>
  </si>
  <si>
    <t>นักวิเทศสหการ</t>
  </si>
  <si>
    <t>นักวิเทศสัมพันธ์</t>
  </si>
  <si>
    <t>นักเวชศาสตร์การสื่อความหมาย</t>
  </si>
  <si>
    <t>นักส่งเสริมการปกครองท้องถิ่น</t>
  </si>
  <si>
    <t>นักสถิติ</t>
  </si>
  <si>
    <t>นักสถิติเศรษฐสังคม</t>
  </si>
  <si>
    <t>นักสังคมสงเคราะห์</t>
  </si>
  <si>
    <t>นักสัตววิทยา</t>
  </si>
  <si>
    <t>นักสำรวจดิน</t>
  </si>
  <si>
    <t>นักสืบสวนสอบสวน</t>
  </si>
  <si>
    <t>นักสื่อสารมวลชน</t>
  </si>
  <si>
    <t>นักออกแบบผลิตภัณฑ์</t>
  </si>
  <si>
    <t>นักอักษรศาสตร์</t>
  </si>
  <si>
    <t>นักอาชีวบำบัด</t>
  </si>
  <si>
    <t>นักอุตุนิยมวิทยา</t>
  </si>
  <si>
    <t>นักอุทกวิทยา</t>
  </si>
  <si>
    <t>นาฏศิลปิน</t>
  </si>
  <si>
    <t>นายช่างกลเรือ</t>
  </si>
  <si>
    <t>นายช่างขุดลอก</t>
  </si>
  <si>
    <t>นายช่างเขียนแบบ</t>
  </si>
  <si>
    <t>นายช่างเครื่องกล</t>
  </si>
  <si>
    <t>นายช่างเครื่องยนต์</t>
  </si>
  <si>
    <t>นายช่างชลประทาน</t>
  </si>
  <si>
    <t>นายช่างตรวจสภาพรถ</t>
  </si>
  <si>
    <t>นายช่างเทคนิค</t>
  </si>
  <si>
    <t>นายช่างเทคนิคอุตสาหกรรม</t>
  </si>
  <si>
    <t>นายช่างโทรคมนาคม</t>
  </si>
  <si>
    <t>นายช่างพิมพ์</t>
  </si>
  <si>
    <t>นายช่างไฟฟ้า</t>
  </si>
  <si>
    <t>นายช่างไฟฟ้าสื่อสาร</t>
  </si>
  <si>
    <t>นายช่างภาพ</t>
  </si>
  <si>
    <t>นายช่างโยธา</t>
  </si>
  <si>
    <t>นายช่างรังวัด</t>
  </si>
  <si>
    <t>นายช่างโลหะ</t>
  </si>
  <si>
    <t>นายช่างศิลป์</t>
  </si>
  <si>
    <t>นายช่างศิลปกรรม</t>
  </si>
  <si>
    <t>นายช่างศิลป์จัตวา</t>
  </si>
  <si>
    <t>นายช่างศิลป์จัตวา - ตรี</t>
  </si>
  <si>
    <t>นายช่างศิลป์ตรี</t>
  </si>
  <si>
    <t>นายช่างศิลป์โท</t>
  </si>
  <si>
    <t>นายช่างศิลป์เอก</t>
  </si>
  <si>
    <t>นายช่างสำรวจ</t>
  </si>
  <si>
    <t>นายช่างหล่อ</t>
  </si>
  <si>
    <t>นายช่างเหมืองแร่</t>
  </si>
  <si>
    <t>นายช่างออกแบบเรือ</t>
  </si>
  <si>
    <t>นายช่างอากาศยาน</t>
  </si>
  <si>
    <t>นายช่างอิเล็คทรอนิคส์</t>
  </si>
  <si>
    <t>นายตรวจศุลกากร</t>
  </si>
  <si>
    <t>นายตรวจสรรพสามิต</t>
  </si>
  <si>
    <t>นายท้ายเรือ</t>
  </si>
  <si>
    <t>นายแพทย์โท</t>
  </si>
  <si>
    <t>นายแพทย์ประจำพระองค์</t>
  </si>
  <si>
    <t>นายแพทย์พิเศษ</t>
  </si>
  <si>
    <t>นายแพทย์เอก</t>
  </si>
  <si>
    <t>นายเรือ</t>
  </si>
  <si>
    <t>นายเวร</t>
  </si>
  <si>
    <t>นายสัตวแพทย์</t>
  </si>
  <si>
    <t>นายสัตวแพทย์โท</t>
  </si>
  <si>
    <t>นิติกร</t>
  </si>
  <si>
    <t>นิติกรโท</t>
  </si>
  <si>
    <t>นิติกรเอก</t>
  </si>
  <si>
    <t>บรรณากร</t>
  </si>
  <si>
    <t>บรรณารักษ์</t>
  </si>
  <si>
    <t>บรรณารักษ์ตรี</t>
  </si>
  <si>
    <t>บรรณารักษ์ตรี - โท</t>
  </si>
  <si>
    <t>บรรณารักษ์โท</t>
  </si>
  <si>
    <t>บรรณารักษ์เอก</t>
  </si>
  <si>
    <t>บุคลากร</t>
  </si>
  <si>
    <t>บุคลากรตรี</t>
  </si>
  <si>
    <t>บุคลากรตรี - โท</t>
  </si>
  <si>
    <t>บุคลากรโท</t>
  </si>
  <si>
    <t>บุคลากรเอก</t>
  </si>
  <si>
    <t>บุรุษไปรษณีย์โทรเลข</t>
  </si>
  <si>
    <t>ประจำแผนก</t>
  </si>
  <si>
    <t>ประจำสำนักพระราชวังพิเศษ</t>
  </si>
  <si>
    <t>ประจำสำนักพระราชวังเอก</t>
  </si>
  <si>
    <t>ประติมากร</t>
  </si>
  <si>
    <t>ปลัดกระทรวง</t>
  </si>
  <si>
    <t>ผบ.หมู่</t>
  </si>
  <si>
    <t>ผู้จัดรายการ</t>
  </si>
  <si>
    <t>ผู้ช่วยกรมวังผู้ใหญ่</t>
  </si>
  <si>
    <t>ผู้ช่วยทันตแพทย์</t>
  </si>
  <si>
    <t>ผู้ช่วยนายเวร</t>
  </si>
  <si>
    <t>ผู้ช่วยประจำพระองค์</t>
  </si>
  <si>
    <t>ผู้ช่วยปลัดกระทรวง</t>
  </si>
  <si>
    <t>ผู้ช่วยผู้อำนวยการพระคลังข้างที่</t>
  </si>
  <si>
    <t>ผู้ช่วยผู้อำนวยการศูนย์</t>
  </si>
  <si>
    <t>ผู้ช่วยเภสัชกร</t>
  </si>
  <si>
    <t>ผู้ช่วยราชเลขาธิการ</t>
  </si>
  <si>
    <t>ผู้ช่วยราชเลขาฯในพระบรมฯ</t>
  </si>
  <si>
    <t>ผู้ช่วยราชเลขาฯในพระองค์</t>
  </si>
  <si>
    <t>ผู้ช่วยราชเลขาฯสมเด็จ(บริหาร)</t>
  </si>
  <si>
    <t>ผู้ช่วยราชเลขาฯสมเด็จฯ</t>
  </si>
  <si>
    <t>ผู้ช่วยเลขาคณะองคมนตรี</t>
  </si>
  <si>
    <t>ผู้ช่วยเลขาธิการพระราชวัง</t>
  </si>
  <si>
    <t>ผู้ช่วยเลขาฯในสมเด็จ(ศิลปาชีพ)</t>
  </si>
  <si>
    <t>ผู้ชำนาญการแพทย์</t>
  </si>
  <si>
    <t>ผู้เชี่ยวชาญสำนักพระราชวัง</t>
  </si>
  <si>
    <t>ผู้ตรวจการสื่อสาร</t>
  </si>
  <si>
    <t>ผู้ตรวจราชการ</t>
  </si>
  <si>
    <t>ผู้ตรวจราชการกรม</t>
  </si>
  <si>
    <t>ผู้ตรวจราชการกระทรวง</t>
  </si>
  <si>
    <t>ผู้ตรวจสอบกิจการประกันภัย</t>
  </si>
  <si>
    <t>ผู้ประกาศ</t>
  </si>
  <si>
    <t>ผู้ประกาศและรายงานข่าว</t>
  </si>
  <si>
    <t>ผู้รายงานข่าว</t>
  </si>
  <si>
    <t>ผู้เรียบเรียงเอกสาร</t>
  </si>
  <si>
    <t>ผู้สื่อข่าว</t>
  </si>
  <si>
    <t>ผู้อำนวยการ</t>
  </si>
  <si>
    <t>ผู้อำนวยการกลุ่ม</t>
  </si>
  <si>
    <t>ผู้อำนวยการเฉพาะด้าน (กีฏวิทยา)</t>
  </si>
  <si>
    <t>ผู้อำนวยการเฉพาะด้าน (คีตศิลป์)</t>
  </si>
  <si>
    <t>ผู้อำนวยการเฉพาะด้าน (จดหมายเหตุ)</t>
  </si>
  <si>
    <t>ผู้อำนวยการเฉพาะด้าน (จิตรกรรม)</t>
  </si>
  <si>
    <t>ผู้อำนวยการเฉพาะด้าน (ดุริยางคศิลป์)</t>
  </si>
  <si>
    <t>ผู้อำนวยการเฉพาะด้าน (ตรวจเรือ)</t>
  </si>
  <si>
    <t>ผู้อำนวยการเฉพาะด้าน (ตรวจสอบภาษี)</t>
  </si>
  <si>
    <t>ผู้อำนวยการเฉพาะด้าน (ทันตแพทย์)</t>
  </si>
  <si>
    <t>ผู้อำนวยการเฉพาะด้าน (ธรณีวิทยา)</t>
  </si>
  <si>
    <t>ผู้อำนวยการเฉพาะด้าน (นาฏศิลป์)</t>
  </si>
  <si>
    <t>ผู้อำนวยการเฉพาะด้าน (นายสัตวแพทย์)</t>
  </si>
  <si>
    <t>ผู้อำนวยการเฉพาะด้าน (นำร่อง)</t>
  </si>
  <si>
    <t>ผู้อำนวยการเฉพาะด้าน (นิติการ)</t>
  </si>
  <si>
    <t>ผู้อำนวยการเฉพาะด้าน (นิติวิทยาศาสตร์)</t>
  </si>
  <si>
    <t>ผู้อำนวยการเฉพาะด้าน (บรรณารักษ์)</t>
  </si>
  <si>
    <t>ผู้อำนวยการเฉพาะด้าน (โบราณคดี)</t>
  </si>
  <si>
    <t>ผู้อำนวยการเฉพาะด้าน (ปฏิบัติงานช่างชลประทาน)</t>
  </si>
  <si>
    <t>ผู้อำนวยการเฉพาะด้าน (ปฏิบัติงานช่างเทคนิค)</t>
  </si>
  <si>
    <t>ผู้อำนวยการเฉพาะด้าน (ปฏิบัติงานช่างโยธา)</t>
  </si>
  <si>
    <t>ผู้อำนวยการเฉพาะด้าน (ปฏิบัติงานช่างรังวัด)</t>
  </si>
  <si>
    <t>ผู้อำนวยการเฉพาะด้าน (ปฏิบัติงานช่างศิลปกรรม)</t>
  </si>
  <si>
    <t>ผู้อำนวยการเฉพาะด้าน (ปฏิบัติงานประมง)</t>
  </si>
  <si>
    <t>ผู้อำนวยการเฉพาะด้าน (ปฏิบัติงานสัตวบาล)</t>
  </si>
  <si>
    <t>ผู้อำนวยการเฉพาะด้าน (ปฏิบัติงานสัตวแพทย์)</t>
  </si>
  <si>
    <t>ผู้อำนวยการเฉพาะด้าน (ประติมากรรม)</t>
  </si>
  <si>
    <t>ผู้อำนวยการเฉพาะด้าน (ประเมินราคาทรัพย์สิน)</t>
  </si>
  <si>
    <t>ผู้อำนวยการเฉพาะด้าน (พนักงานสอบสวนคดีพิเศษ)</t>
  </si>
  <si>
    <t>ผู้อำนวยการเฉพาะด้าน (แพทย์)</t>
  </si>
  <si>
    <t>ผู้อำนวยการเฉพาะด้าน (ฟิสิกส์รังสี)</t>
  </si>
  <si>
    <t>ผู้อำนวยการเฉพาะด้าน (ภัณฑารักษ์)</t>
  </si>
  <si>
    <t>ผู้อำนวยการเฉพาะด้าน (เภสัชกรรม)</t>
  </si>
  <si>
    <t>ผู้อำนวยการเฉพาะด้าน (มัณฑนศิลป์)</t>
  </si>
  <si>
    <t>ผู้อำนวยการเฉพาะด้าน (วิชาการกษาปณ์)</t>
  </si>
  <si>
    <t>ผู้อำนวยการเฉพาะด้าน (วิชาการเกษตร)</t>
  </si>
  <si>
    <t>ผู้อำนวยการเฉพาะด้าน (วิชาการคลัง)</t>
  </si>
  <si>
    <t>ผู้อำนวยการเฉพาะด้าน (วิชาการคอมพิวเตอร์)</t>
  </si>
  <si>
    <t>ผู้อำนวยการเฉพาะด้าน (วิชาการเงินและบัญชี)</t>
  </si>
  <si>
    <t>ผู้อำนวยการเฉพาะด้าน (วิชาการจัดหาที่ดิน)</t>
  </si>
  <si>
    <t>ผู้อำนวยการเฉพาะด้าน (วิชาการชั่งตวงวัด)</t>
  </si>
  <si>
    <t>ผู้อำนวยการเฉพาะด้าน (วิชาการช่างศิลป์)</t>
  </si>
  <si>
    <t>ผู้อำนวยการเฉพาะด้าน (วิชาการตรวจสอบบัญชี)</t>
  </si>
  <si>
    <t>ผู้อำนวยการเฉพาะด้าน (วิชาการตรวจสอบภายใน)</t>
  </si>
  <si>
    <t>ผู้อำนวยการเฉพาะด้าน (วิชาการเทคโนโลยีสารสนเทศ)</t>
  </si>
  <si>
    <t>ผู้อำนวยการเฉพาะด้าน (วิชาการบัญชี)</t>
  </si>
  <si>
    <t>ผู้อำนวยการเฉพาะด้าน (วิชาการประมง)</t>
  </si>
  <si>
    <t>ผู้อำนวยการเฉพาะด้าน (วิชาการป่าไม้)</t>
  </si>
  <si>
    <t>ผู้อำนวยการเฉพาะด้าน (วิชาการผลิตภัณฑ์อาหาร)</t>
  </si>
  <si>
    <t>ผู้อำนวยการเฉพาะด้าน (วิชาการแผนที่ภาพถ่าย)</t>
  </si>
  <si>
    <t>ผู้อำนวยการเฉพาะด้าน (วิชาการพยาบาล)</t>
  </si>
  <si>
    <t>ผู้อำนวยการเฉพาะด้าน (วิชาการภาษี)</t>
  </si>
  <si>
    <t>ผู้อำนวยการเฉพาะด้าน (วิชาการมาตรฐาน)</t>
  </si>
  <si>
    <t>ผู้อำนวยการเฉพาะด้าน (วิชาการโรคพืช)</t>
  </si>
  <si>
    <t>ผู้อำนวยการเฉพาะด้าน (วิชาการละครและดนตรี)</t>
  </si>
  <si>
    <t>ผู้อำนวยการเฉพาะด้าน (วิชาการเศรษฐกิจ)</t>
  </si>
  <si>
    <t>ผู้อำนวยการเฉพาะด้าน (วิชาการส่งเสริมการเกษตร)</t>
  </si>
  <si>
    <t>ผู้อำนวยการเฉพาะด้าน (วิชาการสถิติ)</t>
  </si>
  <si>
    <t>ผู้อำนวยการเฉพาะด้าน (วิชาการสหกรณ์)</t>
  </si>
  <si>
    <t>ผู้อำนวยการเฉพาะด้าน (วิชาการสัตวบาล)</t>
  </si>
  <si>
    <t>ผู้อำนวยการเฉพาะด้าน (วิชาการอาหารและยา)</t>
  </si>
  <si>
    <t>ผู้อำนวยการเฉพาะด้าน (วิชาการอุทกวิทยา)</t>
  </si>
  <si>
    <t>ผู้อำนวยการเฉพาะด้าน (วิทยาศาสตร์)</t>
  </si>
  <si>
    <t>ผู้อำนวยการเฉพาะด้าน (วิทยาศาสตร์การแพทย์)</t>
  </si>
  <si>
    <t>ผู้อำนวยการเฉพาะด้าน (วิทยาศาสตร์นิวเคลียร์)</t>
  </si>
  <si>
    <t>ผู้อำนวยการเฉพาะด้าน (วิศวกรรม)</t>
  </si>
  <si>
    <t>ผู้อำนวยการเฉพาะด้าน (วิศวกรรมการเกษตร)</t>
  </si>
  <si>
    <t>ผู้อำนวยการเฉพาะด้าน (วิศวกรรมเครื่องกล)</t>
  </si>
  <si>
    <t>ผู้อำนวยการเฉพาะด้าน (วิศวกรรมชลประทาน)</t>
  </si>
  <si>
    <t>ผู้อำนวยการเฉพาะด้าน (วิศวกรรมนิวเคลียร์)</t>
  </si>
  <si>
    <t>ผู้อำนวยการเฉพาะด้าน (วิศวกรรมปิโตรเลียม)</t>
  </si>
  <si>
    <t>ผู้อำนวยการเฉพาะด้าน (วิศวกรรมไฟฟ้า)</t>
  </si>
  <si>
    <t>ผู้อำนวยการเฉพาะด้าน (วิศวกรรมโยธา)</t>
  </si>
  <si>
    <t>ผู้อำนวยการเฉพาะด้าน (วิศวกรรมรังวัด)</t>
  </si>
  <si>
    <t>ผู้อำนวยการเฉพาะด้าน (วิศวกรรมสำรวจ)</t>
  </si>
  <si>
    <t>ผู้อำนวยการเฉพาะด้าน (วิศวกรรมเหมืองแร่)</t>
  </si>
  <si>
    <t>ผู้อำนวยการเฉพาะด้าน (สถาปัตยกรรม)</t>
  </si>
  <si>
    <t>ผู้อำนวยการเฉพาะด้าน (สัตววิทยา)</t>
  </si>
  <si>
    <t>ผู้อำนวยการเฉพาะด้าน (สำรวจดิน)</t>
  </si>
  <si>
    <t>ผู้อำนวยการเฉพาะด้าน (อักษรศาสตร์)</t>
  </si>
  <si>
    <t>ผู้อำนวยการเฉพาะด้าน (อุตุนิยมวิทยา)</t>
  </si>
  <si>
    <t>ผู้อำนวยการพระคลังข้างที่</t>
  </si>
  <si>
    <t>ผู้อำนวยการสำนัก</t>
  </si>
  <si>
    <t>พง.การเงินจัตวา</t>
  </si>
  <si>
    <t>พง.การเงินตรี</t>
  </si>
  <si>
    <t>พง.การเงินโท</t>
  </si>
  <si>
    <t>พง.การเงินพิเศษ</t>
  </si>
  <si>
    <t>พง.การเงินและบ/ชจัตวา-ตรี</t>
  </si>
  <si>
    <t>พง.การเงินและบัญชีตรี-โท</t>
  </si>
  <si>
    <t>พง.การเงินและบัญชีโท</t>
  </si>
  <si>
    <t>พง.การเงินและบัญชีเอก</t>
  </si>
  <si>
    <t>พง.การเงินเอก</t>
  </si>
  <si>
    <t>พง.จดหมายเหตุ</t>
  </si>
  <si>
    <t>พง.จดหมายเหตุจัตวา-ตรี</t>
  </si>
  <si>
    <t>พง.ธุรการจัตวา</t>
  </si>
  <si>
    <t>พง.ธุรการจัตวา-ตรี</t>
  </si>
  <si>
    <t>พง.ธุรการตรี</t>
  </si>
  <si>
    <t>พง.ธุรการโท</t>
  </si>
  <si>
    <t>พง.ธุรการเอก</t>
  </si>
  <si>
    <t>พง.บัญชีจัตวา</t>
  </si>
  <si>
    <t>พง.บัญชีจัตวา-ตรี</t>
  </si>
  <si>
    <t>พง.บัญชีตรี</t>
  </si>
  <si>
    <t>พง.บัญชีตรี - โท</t>
  </si>
  <si>
    <t>พง.บัญชีโท</t>
  </si>
  <si>
    <t>พง.บัญชีพิเศษ</t>
  </si>
  <si>
    <t>พง.บัญชีเอก</t>
  </si>
  <si>
    <t>พง.พัสดุจัตวา</t>
  </si>
  <si>
    <t>พง.พัสดุจัตวา - ตรี</t>
  </si>
  <si>
    <t>พง.พัสดุตรี</t>
  </si>
  <si>
    <t>พง.พัสดุตรี-โท</t>
  </si>
  <si>
    <t>พง.พัสดุโท</t>
  </si>
  <si>
    <t>พง.พัสดุเอก</t>
  </si>
  <si>
    <t>พง.ห้องสมุด</t>
  </si>
  <si>
    <t>พง.ห้องสมุดจัตวา - ตรี</t>
  </si>
  <si>
    <t>พนักงานคุมประพฤติ</t>
  </si>
  <si>
    <t>พนักงานตรวจเงินแผ่นดิน</t>
  </si>
  <si>
    <t>พนักงานตรี</t>
  </si>
  <si>
    <t>พนักงานที่ดิน</t>
  </si>
  <si>
    <t>พนักงานโท</t>
  </si>
  <si>
    <t>พนักงานปกครอง</t>
  </si>
  <si>
    <t>พนักงานพิมพ์ดีดจัตวา</t>
  </si>
  <si>
    <t>พนักงานพิเศษ</t>
  </si>
  <si>
    <t>พนักงานสอบสวนคดีพิเศษ</t>
  </si>
  <si>
    <t>พนักงานเอก</t>
  </si>
  <si>
    <t>พยาบาลจัตวา</t>
  </si>
  <si>
    <t>พยาบาลตรี</t>
  </si>
  <si>
    <t>พยาบาลเทคนิค</t>
  </si>
  <si>
    <t>พยาบาลโท</t>
  </si>
  <si>
    <t>พยาบาลวิชาชีพ</t>
  </si>
  <si>
    <t>พยาบาลเวชปฏิบัติ</t>
  </si>
  <si>
    <t>พยาบาลเอก</t>
  </si>
  <si>
    <t>ภัณฑารักษ์</t>
  </si>
  <si>
    <t>ภัณฑารักษ์ตรี</t>
  </si>
  <si>
    <t>ภัณฑารักษ์โท</t>
  </si>
  <si>
    <t>ภัณฑารักษ์เอก</t>
  </si>
  <si>
    <t>ภูมิสถาปนิก</t>
  </si>
  <si>
    <t>เภสัชกร</t>
  </si>
  <si>
    <t>เภสัชกรตรี</t>
  </si>
  <si>
    <t>เภสัชกรโท</t>
  </si>
  <si>
    <t>เภสัชกรเอก</t>
  </si>
  <si>
    <t>โภชนากร</t>
  </si>
  <si>
    <t>มัณฑนากร</t>
  </si>
  <si>
    <t>มัณฑนากรตรี</t>
  </si>
  <si>
    <t>มัณฑนากรโท</t>
  </si>
  <si>
    <t>มัณฑนากรเอก</t>
  </si>
  <si>
    <t>รองปลัดกระทรวง</t>
  </si>
  <si>
    <t>รองผู้แทนถาวรไทยประจำองค์การยูเนสโก</t>
  </si>
  <si>
    <t>รองผู้อำนวยการสำนัก</t>
  </si>
  <si>
    <t>รองราชเลขาคณะองคมนตรี</t>
  </si>
  <si>
    <t>รองราชเลขาธิการ</t>
  </si>
  <si>
    <t>รองราชเลขาฯในพระบรมฯ</t>
  </si>
  <si>
    <t>รองราชเลขาฯในพระองค์</t>
  </si>
  <si>
    <t>รองราชเลขาฯในสมเด็จ(บริหาร)</t>
  </si>
  <si>
    <t>รองราชเลขาฯในสมเด็จ(ศิลปาชีพ)</t>
  </si>
  <si>
    <t>รองราชเลขาฯในสมเด็จฯ</t>
  </si>
  <si>
    <t>รองเลขาธิการ</t>
  </si>
  <si>
    <t>รองเลขาธิการพระราชวัง</t>
  </si>
  <si>
    <t>รองเลขาฯในพระองค์</t>
  </si>
  <si>
    <t>รองอธิบดี</t>
  </si>
  <si>
    <t>ราชเลขาธิการ</t>
  </si>
  <si>
    <t>ราชเลขาฯในพระบรมฯ</t>
  </si>
  <si>
    <t>ราชเลขาฯในสมเด็จ(ฝ่ายบริหาร)</t>
  </si>
  <si>
    <t>ราชเลขาฯในสมเด็จฯ</t>
  </si>
  <si>
    <t>ลูกแถว</t>
  </si>
  <si>
    <t>เลขาคณะองคมนตรี</t>
  </si>
  <si>
    <t>เลขาธิการ</t>
  </si>
  <si>
    <t>เลขาธิการพระราชวัง</t>
  </si>
  <si>
    <t>เลขาธิการองคมนตรี</t>
  </si>
  <si>
    <t>เลขานุการ</t>
  </si>
  <si>
    <t>เลขานุการกรม</t>
  </si>
  <si>
    <t>วิทยากรตรี</t>
  </si>
  <si>
    <t>วิทยากรตรี-โท</t>
  </si>
  <si>
    <t>วิทยากรโท</t>
  </si>
  <si>
    <t>วิทยากรพิเศษ</t>
  </si>
  <si>
    <t>วิทยากรเอก</t>
  </si>
  <si>
    <t>วิทยาจารย์</t>
  </si>
  <si>
    <t>วิศวกร</t>
  </si>
  <si>
    <t>วิศวกรการเกษตร</t>
  </si>
  <si>
    <t>วิศวกรขนส่ง</t>
  </si>
  <si>
    <t>วิศวกรเครื่องกล</t>
  </si>
  <si>
    <t>วิศวกรชลประทาน</t>
  </si>
  <si>
    <t>วิศวกรตรวจโรงงาน</t>
  </si>
  <si>
    <t>วิศวกรนิวเคลียร์</t>
  </si>
  <si>
    <t>วิศวกรปิโตรเลียม</t>
  </si>
  <si>
    <t>วิศวกรผังเมือง</t>
  </si>
  <si>
    <t>วิศวกรไฟฟ้า</t>
  </si>
  <si>
    <t>วิศวกรไฟฟ้าสื่อสาร</t>
  </si>
  <si>
    <t>วิศวกรโยธา</t>
  </si>
  <si>
    <t>วิศวกรรังวัด</t>
  </si>
  <si>
    <t>วิศวกรโลหการ</t>
  </si>
  <si>
    <t>วิศวกรสำรวจ</t>
  </si>
  <si>
    <t>วิศวกรเหมืองแร่</t>
  </si>
  <si>
    <t>วิศวกรอากาศยาน</t>
  </si>
  <si>
    <t>เวชกร</t>
  </si>
  <si>
    <t>ศุลการักษ์</t>
  </si>
  <si>
    <t>เศรษฐกร</t>
  </si>
  <si>
    <t>สถาปนิก</t>
  </si>
  <si>
    <t>สถาปนิกตรี</t>
  </si>
  <si>
    <t>สถาปนิกโท</t>
  </si>
  <si>
    <t>สถาปนิกผังเมือง</t>
  </si>
  <si>
    <t>สถาปนิกเอก</t>
  </si>
  <si>
    <t>สมุห์บัญชีอำเภอ</t>
  </si>
  <si>
    <t>สารวัตรนักเรียนและนักศึกษา</t>
  </si>
  <si>
    <t>สารวัตรศุลกากร</t>
  </si>
  <si>
    <t>สารวัตรอาหารและยา</t>
  </si>
  <si>
    <t>เสมียนพนักงาน</t>
  </si>
  <si>
    <t>หัวหน้ากอง</t>
  </si>
  <si>
    <t>หัวหน้าแผนก</t>
  </si>
  <si>
    <t>หัวหน้าศูนย์ 1</t>
  </si>
  <si>
    <t>หัวหน้าศูนย์ 2</t>
  </si>
  <si>
    <t>หัวหน้าหมวด</t>
  </si>
  <si>
    <t>อนุศาสนาจารย์</t>
  </si>
  <si>
    <t>อัตรากำลังพลพิเศษ</t>
  </si>
  <si>
    <t>อาจารย์ใหญ่</t>
  </si>
  <si>
    <t>อาลักษณ์</t>
  </si>
  <si>
    <t>ตำแหน่งทางวิชาการ</t>
  </si>
  <si>
    <t>ระดับวิทยะฐานะ/ตำแหน่งทางวิชาการ</t>
  </si>
  <si>
    <t>ไม่มีวิทยฐานะ/ไม่มีตำแหน่งทางวิชาการ</t>
  </si>
  <si>
    <t>ปฏิบัติงาน</t>
  </si>
  <si>
    <t>ชำนาญงาน</t>
  </si>
  <si>
    <t>อาวุโส</t>
  </si>
  <si>
    <t>ทักษะพิเศษ</t>
  </si>
  <si>
    <t>ปฏิบัติการ</t>
  </si>
  <si>
    <t>ชำนาญการ</t>
  </si>
  <si>
    <t>ชำนาญการพิเศษ</t>
  </si>
  <si>
    <t>เชี่ยวชาญ</t>
  </si>
  <si>
    <t>เชี่ยวชาญพิเศษ</t>
  </si>
  <si>
    <t>ทรงคุณวุฒิ</t>
  </si>
  <si>
    <t>อำนวยการระดับต้น</t>
  </si>
  <si>
    <t>อำนวยการระดับสูง</t>
  </si>
  <si>
    <t>บริหารระดับต้น</t>
  </si>
  <si>
    <t>บริหารระดับสูง</t>
  </si>
  <si>
    <t>ศาสตราจารย์พิเศษ</t>
  </si>
  <si>
    <t>กลุ่มสาระวิชา</t>
  </si>
  <si>
    <t>สาระการเรียนรู้ภาษาไทย</t>
  </si>
  <si>
    <t>สาระการเรียนรู้ศิลปะศึกษา</t>
  </si>
  <si>
    <t>สาระการเรียนรู้วิทยาศาสตร์</t>
  </si>
  <si>
    <t>สาระการเรียนรู้คณิตศาสตร์</t>
  </si>
  <si>
    <t>สาระการเรียนรู้ภาษาต่างประเทศ</t>
  </si>
  <si>
    <t>สาระการเรียนรู้สุขศึกษาและพละศึกษา</t>
  </si>
  <si>
    <t>สาระการเรียนรู้สังคม ศาสนา</t>
  </si>
  <si>
    <t>สาระการเรียนรู้การงานและอาชีพ</t>
  </si>
  <si>
    <t>สาระการเรียนรู้อื่นๆ</t>
  </si>
  <si>
    <t>คหกรรม</t>
  </si>
  <si>
    <t>ประมง</t>
  </si>
  <si>
    <t>พณิชยกรรม/บริหารธุรกิจ</t>
  </si>
  <si>
    <t>ศิลปกรรม</t>
  </si>
  <si>
    <t>อุตสาหกรรม</t>
  </si>
  <si>
    <t>อุตสาหกรรมท่องเทียว</t>
  </si>
  <si>
    <t>อุตสาหกรรมสิ่งทอ</t>
  </si>
  <si>
    <t>เกษตรกรรม</t>
  </si>
  <si>
    <t>เทคโนโลยีสารสนเทศและการสื่อสาร</t>
  </si>
  <si>
    <t>สถานะการมีวุฒิทางครู</t>
  </si>
  <si>
    <t>ไม่มีวุฒิทางครู</t>
  </si>
  <si>
    <t>มีวุฒิทางครู</t>
  </si>
  <si>
    <t>ประเภทการมีใบอนุญาตประกอบวิชาชีพ</t>
  </si>
  <si>
    <t>ใบอนุญาตประกอบวิชาชีพครู</t>
  </si>
  <si>
    <t>ใบอนุญาตประกอบวิชาชีพผู้บริหารสถานศึกษา</t>
  </si>
  <si>
    <t>ใบอนุญาตประกอบวิชาชีพผู้บริหารการศึกษา</t>
  </si>
  <si>
    <t>ใบอนุญาตประกอบวิชาชีพบุคลากรศึกษาอื่น (ศึกษานิเทศก์)</t>
  </si>
  <si>
    <t>ใบอนุญาตปฏิบัติการสอน</t>
  </si>
  <si>
    <t>หนังสืออนุญาตชั่วคราว</t>
  </si>
  <si>
    <t>ประเภทของสถานศึกษา</t>
  </si>
  <si>
    <t>โรงเรียน ประเภทสามัญศึกษา</t>
  </si>
  <si>
    <t>สพฐ.</t>
  </si>
  <si>
    <t>สอศ.</t>
  </si>
  <si>
    <t>สกอ.</t>
  </si>
  <si>
    <t>กศน.</t>
  </si>
  <si>
    <t>โรงเรียน ประเภทการศึกษาพิเศษ</t>
  </si>
  <si>
    <t>โรงเรียนเอกชนสามัญทั่วไป</t>
  </si>
  <si>
    <t>วิทยาลัยเทคนิค</t>
  </si>
  <si>
    <t>โรงเรียนสาธิต</t>
  </si>
  <si>
    <t>สถานศึกษานอกสังกัด ( รร.นายร้อย,ว.พละ)</t>
  </si>
  <si>
    <t>โรงเรียน ประเภทการศึกษาสงเคราะห์</t>
  </si>
  <si>
    <t>โรงเรียนสังกัด สพฐ. ประเภทสามัญศึกษา</t>
  </si>
  <si>
    <t>มัธยมศึกษา</t>
  </si>
  <si>
    <t>โรงเรียนเอกชนสามัญการกุศล</t>
  </si>
  <si>
    <t>วิทยาลัยอาชีวศึกษา</t>
  </si>
  <si>
    <t>มหาวิทยาลัยของรัฐ</t>
  </si>
  <si>
    <t>กศน.สามัญ</t>
  </si>
  <si>
    <t>โรงเรียนสังกัด สพฐ. ประเภทการศึกษาพิเศษ</t>
  </si>
  <si>
    <t>การศึกษาสงเคราะห์</t>
  </si>
  <si>
    <t>โรงเรียนเอกชนอาชีวะทั่วไป</t>
  </si>
  <si>
    <t>วิทยาลัยเกษตรและเทคโนโลยี</t>
  </si>
  <si>
    <t>มหาวิทยาลัยรัฐไม่จำกัดรับ</t>
  </si>
  <si>
    <t>กศน.สายอาชีพ</t>
  </si>
  <si>
    <t>ศูนย์การศึกษาพิเศษ</t>
  </si>
  <si>
    <t>โรงเรียนสังกัด สพฐ. ประเภทการศึกษาสงเคราะห์</t>
  </si>
  <si>
    <t>การศึกษาพิเศษ</t>
  </si>
  <si>
    <t>โรงเรียนเอกชนอาชีวะการกุศล</t>
  </si>
  <si>
    <t>วิทยาลัยสารพัดช่าง</t>
  </si>
  <si>
    <t>มหาวิทยาลัยในกำกับรัฐ</t>
  </si>
  <si>
    <t>กศน.ตามอัธยาศัย (ศูนย์วิทยาศาสตร์)</t>
  </si>
  <si>
    <t>โรงเรียนเอกชนนานาชาติ</t>
  </si>
  <si>
    <t>วิทยาลัยการอาชีพ</t>
  </si>
  <si>
    <t>มหาวิทยาลัยราชภัฏ</t>
  </si>
  <si>
    <t>นอกระบบประเภทศิลปะและกีฬา</t>
  </si>
  <si>
    <t>โรงเรียนเอกชนควบคู่ สามัญ-อาชีวะทั่วไป</t>
  </si>
  <si>
    <t>วิทยาพาณิชยการ</t>
  </si>
  <si>
    <t>มหาวิทยาลัยเทคโนโลยีราชมงคล</t>
  </si>
  <si>
    <t>นอกระบบประเภทวิชาชีพ</t>
  </si>
  <si>
    <t>โรงเรียนเอกชนสามัญการศึกษาพิเศษ</t>
  </si>
  <si>
    <t>โรงเรียนเอกชนควบคู่ สามัญ-อาชีวะการกุศล</t>
  </si>
  <si>
    <t>วิทยาลัยเทคโนโลยีและอุตสาหกรรมต่อเรือ</t>
  </si>
  <si>
    <t>มหาวิทยาลัยเอกชน</t>
  </si>
  <si>
    <t>นอกระบบประเภทกวดวิชา</t>
  </si>
  <si>
    <t>โรงเรียนสังกัด สช. ประเภทการศึกษาพิเศษ</t>
  </si>
  <si>
    <t>วิทยาศิลปหัตถกรรม</t>
  </si>
  <si>
    <t>วิทยาลัยเอกชน</t>
  </si>
  <si>
    <t>โรงเรียนสังกัด สช. ประเภทการศึกษาสงเคราะห์</t>
  </si>
  <si>
    <t>สอนศาสนา</t>
  </si>
  <si>
    <t>วิทยาลัยบริหารธุรกิจและการท่องเที่ยว</t>
  </si>
  <si>
    <t>สถาบันวิทยาลัยชุมชน</t>
  </si>
  <si>
    <t>โรงเรียนสังกัด สช. ประเภทนานาชาติ</t>
  </si>
  <si>
    <t xml:space="preserve"> ศิลปศึกษา/ประเภทศิลปะและกีฬา</t>
  </si>
  <si>
    <t>วิทยาลัยประมง</t>
  </si>
  <si>
    <t>โรงเรียนสังกัด สช. ประเภทอาชีวศึกษาทั่วไป</t>
  </si>
  <si>
    <t xml:space="preserve"> สอนศาสนาอิสลามควบคู่วิชาสามัญ</t>
  </si>
  <si>
    <t>กาญจนาภิเษกวิทยาลัยช่างทองหลวง</t>
  </si>
  <si>
    <t>โรงเรียนสังกัด สช. ประเภทอาชีวศึกษาสงเคราะห์</t>
  </si>
  <si>
    <t>ปอเนาะ</t>
  </si>
  <si>
    <t>วิทยาลัยเทคโนโลยีและการจัดการ</t>
  </si>
  <si>
    <t>โรงเรียนเอกชนควบคู่ สอนศาสนา-สามัญ</t>
  </si>
  <si>
    <t>โรงเรียนสังกัด สช.</t>
  </si>
  <si>
    <t>ประเภทสร้างเสริมทักษะชีวิต</t>
  </si>
  <si>
    <t>วิทยาลัยอาชีวศึกษาเทคโนโลยีฐานวิทยาศาสตร์</t>
  </si>
  <si>
    <t>สถานศึกษาในสังกัด กศน. ประเภทสามัญ</t>
  </si>
  <si>
    <t>โรงเรียนสังกัด สช. ประเภทสอนศาสนา</t>
  </si>
  <si>
    <t>ประเภทการศึกษาผู้ใหญ่</t>
  </si>
  <si>
    <t>วิทยาลัยการอาชีวศึกษา</t>
  </si>
  <si>
    <t>สถานศึกษาในสังกัด กศน. ประเภทสายอาชีพ</t>
  </si>
  <si>
    <t>โรงเรียนสังกัด สช. ประเภทสอนศาสนา ควบคู่วิชาสามัญ</t>
  </si>
  <si>
    <t>ตาดีกา</t>
  </si>
  <si>
    <t>วิทยาลัยเทคโนโลยีการเกษตรและประมง</t>
  </si>
  <si>
    <t>สถานศึกษาในสังกัด กศน. (ศูนย์วิทยาศาสตร์)</t>
  </si>
  <si>
    <t>โรงเรียนในสังกัด กศน.</t>
  </si>
  <si>
    <t>การศึกษาพิเศษ (ประเภทสามัญศึกษา)</t>
  </si>
  <si>
    <t xml:space="preserve">วิทยาลัยเทคนิค </t>
  </si>
  <si>
    <t xml:space="preserve">วิทยาลัยอาชีวศึกษา </t>
  </si>
  <si>
    <t>ประเภทสอนศาสนา</t>
  </si>
  <si>
    <t xml:space="preserve">วิทยาลัยเกษตรและเทคโนโลยี </t>
  </si>
  <si>
    <t>อาชีว</t>
  </si>
  <si>
    <t xml:space="preserve">วิทยาลัยสารพัดช่าง </t>
  </si>
  <si>
    <t xml:space="preserve"> การศึกษาพิเศษ (ประเภทอาชีวนอกระบบ)</t>
  </si>
  <si>
    <t xml:space="preserve">วิทยาลัยการอาชีพ </t>
  </si>
  <si>
    <t>กวดวิชา</t>
  </si>
  <si>
    <t xml:space="preserve">วิทยาลัยพณิชยการ </t>
  </si>
  <si>
    <t xml:space="preserve"> การศึกษาสงเคราะห์ (ประเภทอาชีวศึกษา)</t>
  </si>
  <si>
    <t xml:space="preserve">วิทยาลัยเทคโนโลยีอุตสาหกรรมการต่อเรือ </t>
  </si>
  <si>
    <t>วิชาชีพ</t>
  </si>
  <si>
    <t xml:space="preserve">วิทยาลัยศิลปหัตกรรม </t>
  </si>
  <si>
    <t>นานาชาติ</t>
  </si>
  <si>
    <t xml:space="preserve">วิทยาลัยบริหารธุรกิจและการท่องเที่ยว </t>
  </si>
  <si>
    <t>สามัญ</t>
  </si>
  <si>
    <t xml:space="preserve">วิทยาลัยประมง </t>
  </si>
  <si>
    <t xml:space="preserve">กาญจนาภิเษกวิทยาลัยช่างทองหลวง </t>
  </si>
  <si>
    <t>โรงเรียนเอกชนประเภทสามัญศึกษา</t>
  </si>
  <si>
    <t xml:space="preserve">วิทยาลัยเทคโนโลยีและการจัดการ </t>
  </si>
  <si>
    <t xml:space="preserve">วิทยาลัยอาชีวศึกษาเทคโนโลยีฐานวิทยาศาสตร์ </t>
  </si>
  <si>
    <t>สถาบันอุดมศึกษาของรัฐ</t>
  </si>
  <si>
    <t>สถาบันอุดมศึกษาของเอกชน</t>
  </si>
  <si>
    <t>โรงเรียนสาธิตมหาวิทยาลัย</t>
  </si>
  <si>
    <t>โรงเรียนสาธิตสถาบันราขภัฎ</t>
  </si>
  <si>
    <t>วิทยาลัยชุมชน</t>
  </si>
  <si>
    <t>โรงเรียนสังกัด กรมส่งเสริมการปกครองท้องถิ่น</t>
  </si>
  <si>
    <t>ในระบบประเภทสามัญศึกษา (ทั่วไป)</t>
  </si>
  <si>
    <t>โรงเรียนสังกัด สำนักการศึกษา กรุงเทพมหานคร</t>
  </si>
  <si>
    <t>ในระบบประเภทสามัญศึกษา (การกุศลของวัด)</t>
  </si>
  <si>
    <t>คณะแพทย์ศาสตร์กรุงเทพและวชิรพยาบาล</t>
  </si>
  <si>
    <t>ในระบบประเภทสามัญศึกษา (การศึกษาพิเศษ)</t>
  </si>
  <si>
    <t>คณะพยาบาลเกื้อการุณย์</t>
  </si>
  <si>
    <t>ในระบบประเภทสามัญศึกษา (การศึกษาสงเคราะห์)</t>
  </si>
  <si>
    <t>โรงเรียนในสังกัดสำนักพัฒนาสังคม กรุงเทพมหานคร</t>
  </si>
  <si>
    <t>ในระบบประเภทสามัญศึกษา (ในพระราชูปถัมภ์)</t>
  </si>
  <si>
    <t>ในระบบประเภทสามัญศึกษา (อิสลามควบคู่สามัญ)</t>
  </si>
  <si>
    <t>ในระบบประเภทอาชีวศึกษา (การศึกษาพิเศษ)</t>
  </si>
  <si>
    <t>โรงเรียนในสังกัดกรม พัฒนาสังคมและสวัสดิการ</t>
  </si>
  <si>
    <t>ในระบบประเภทอาชีวศึกษา (ทั่วไป)</t>
  </si>
  <si>
    <t>โรงเรียนช่างฝีมือทหาร</t>
  </si>
  <si>
    <t>โรงเรียนช่างกรมอู่ทหารเรือ</t>
  </si>
  <si>
    <t>โรงเรียนดุริยางค์ทหารเรือ</t>
  </si>
  <si>
    <t>โรงเรียนดุริยางค์ทหารบก</t>
  </si>
  <si>
    <t>โรงเรียนดุริยางค์ทหารอากาศ</t>
  </si>
  <si>
    <t>โรงเรียนเตรียมทหาร</t>
  </si>
  <si>
    <t>โรงเรียนจ่าอากาศ</t>
  </si>
  <si>
    <t>โรงเรียนแผนที่กรมแผนที่ทหาร</t>
  </si>
  <si>
    <t>โรงเรียนนายร้อยพระจุลจอมเกล้า</t>
  </si>
  <si>
    <t>วิทยาลัยพยาบาลกองทัพบก</t>
  </si>
  <si>
    <t>วิทยาลัยแพทยศาสตร์พระมงกุฎเกล้า</t>
  </si>
  <si>
    <t>โรงเรียนเสนาธิการทหารบก</t>
  </si>
  <si>
    <t>โรงเรียนการบินทหารบก</t>
  </si>
  <si>
    <t>โรงเรียนนายเรือ</t>
  </si>
  <si>
    <t>วิทยาลัยพยาบาลกองทัพเรือ</t>
  </si>
  <si>
    <t>โรงเรียนนายเรืออากาศ</t>
  </si>
  <si>
    <t>วิทยาลัยพยาบาลทหารอากาศ</t>
  </si>
  <si>
    <t>โรงเรียนกีฬา</t>
  </si>
  <si>
    <t>วิทยาลัยพลศึกษา</t>
  </si>
  <si>
    <t>วิทยาลัยนาฎศิลป์</t>
  </si>
  <si>
    <t>วิทยาลัยช่างศิลป์</t>
  </si>
  <si>
    <t>โรงเรียนพระปริยัติธรรม แผนกสามัญศึกษา</t>
  </si>
  <si>
    <t>โรงเรียนตำรวจตระเวนชายแดน</t>
  </si>
  <si>
    <t>หน่วยงานทางการศึกษา</t>
  </si>
  <si>
    <t>ประเภทของหน่วยงาน</t>
  </si>
  <si>
    <t>สถานะของสถานศึกษา</t>
  </si>
  <si>
    <t>ปกติ</t>
  </si>
  <si>
    <t>ควบรวม</t>
  </si>
  <si>
    <t>ยุบ /เลิก</t>
  </si>
  <si>
    <t>รับโอน</t>
  </si>
  <si>
    <t>คละชั้นเรียน</t>
  </si>
  <si>
    <t>ถ่ายโอน</t>
  </si>
  <si>
    <t>ประเภทเขตการปกครอง</t>
  </si>
  <si>
    <t>ไม่อยู่ในเขตเทศบาล</t>
  </si>
  <si>
    <t>เมืองพัทยา</t>
  </si>
  <si>
    <t>เทศบาลนคร</t>
  </si>
  <si>
    <t>เทศบาลเมือง</t>
  </si>
  <si>
    <t>เทศบาลตำบล</t>
  </si>
  <si>
    <t>สภาตำบล</t>
  </si>
  <si>
    <t>องค์การบริหารส่วนตำบล</t>
  </si>
  <si>
    <t>องค์การบริหารส่วนจังหวัด</t>
  </si>
  <si>
    <t>การจัดระบบการศึกษา</t>
  </si>
  <si>
    <t>ในระบบ</t>
  </si>
  <si>
    <t>นอกระบบ</t>
  </si>
  <si>
    <t>ตามอัธยาศัย</t>
  </si>
  <si>
    <t xml:space="preserve">ที่ </t>
  </si>
  <si>
    <t>การมีไฟฟ้า</t>
  </si>
  <si>
    <t>ไม่มีไฟฟ้า</t>
  </si>
  <si>
    <t>มีไฟฟ้าจากหน่วยงานรัฐ-รัฐวิสาหกิจ</t>
  </si>
  <si>
    <t>มีไฟฟ้าจากหน่วยงานรัฐ และเครื่องกำเนิดไฟฟ้า</t>
  </si>
  <si>
    <t>มีไฟฟ้าจากเครื่องกำเนิดไฟฟ้าแสงอาทิตย์</t>
  </si>
  <si>
    <t>มีไฟฟ้าจากเครื่องกำเนิดไฟฟ้าประเภทอื่น</t>
  </si>
  <si>
    <t>การมีอินเทอร์เน็ต</t>
  </si>
  <si>
    <t>ไม่มีการเชื่อมต่ออินเทอร์เน็ต</t>
  </si>
  <si>
    <t>มีการเชื่อมต่ออินเทอร์เน็ตด้วยวงจรเช่า Leased Line</t>
  </si>
  <si>
    <t>มีการเชื่อมต่ออินเทอร์เน็ตด้วย ADSL (Broadband)</t>
  </si>
  <si>
    <t>มีการเชื่อมต่ออินเทอร์เน็ตด้วยจานดาวเทียม</t>
  </si>
  <si>
    <t>มีการเชื่อมต่ออินเทอร์เน็ตด้วย 3G 4G WiMAX</t>
  </si>
  <si>
    <t>มีการเชื่อมต่ออินเทอร์เน็ตด้วย Dial Line</t>
  </si>
  <si>
    <t>มีการเชื่อมต่ออินเทอร์เน็ตประเภทอื่นๆ</t>
  </si>
  <si>
    <t>การใช้สื่อการเรียนการสอน</t>
  </si>
  <si>
    <t>ไม่ใช้สื่อการเรียนการสอน</t>
  </si>
  <si>
    <t>การใช้สื่อการเรียนการสอน ( ได้มากกว่า 1 รายการ )</t>
  </si>
  <si>
    <t>มีวิทยุเพื่อการศึกษา</t>
  </si>
  <si>
    <t>มีโทรทัศน์เพื่อการศึกษา</t>
  </si>
  <si>
    <t>มีคอมพิวเตอร์เพื่อการศึกษา</t>
  </si>
  <si>
    <t>มีระบบคอมพิวเตอร์ช่วยสอน (CAI)</t>
  </si>
  <si>
    <t>โทรทัศน์เพื่อการศึกษา</t>
  </si>
  <si>
    <t>ไม่มีโทรทัศน์เพื่อการศึกษา</t>
  </si>
  <si>
    <t>ยกเลิก</t>
  </si>
  <si>
    <t>รหัสชื่อวุฒิการศึกษา</t>
  </si>
  <si>
    <t>วุฒิการศึกษา</t>
  </si>
  <si>
    <t>เด็กเล็ก</t>
  </si>
  <si>
    <t>อนุบาล</t>
  </si>
  <si>
    <t>มัธยมศึกษาตอนต้น/วุฒิต่ำกว่าประกาศนียบัตรวิชาชีพ (ปวช.)</t>
  </si>
  <si>
    <t>มัธยมศึกษาตอนปลาย (สายสามัญ)</t>
  </si>
  <si>
    <t>มัธยมศึกษาตอนปลาย (สายอาชีพ)/ประกาศนียบัตรวิชาชีพ (ปวช.) หรือเทียบเท่า</t>
  </si>
  <si>
    <t>มัธยมศึกษาตอนปลาย</t>
  </si>
  <si>
    <t>ประกาศนียบัตรวิชาชีพชั้นสูง (ปวส.) /อนุปริญญา/หรือเทียบเท่า</t>
  </si>
  <si>
    <t>ต่ำกว่า ปริญญาตรี</t>
  </si>
  <si>
    <t>ปริญญาตรีหรือเทียบเท่า หลักสูตร 2 ปี</t>
  </si>
  <si>
    <t>ปริญญาตรีหรือเทียบเท่า หลักสูตร 4 ปี</t>
  </si>
  <si>
    <t>ประกาศนียบัตรเทคนิคครูชั้นสูง ( ปทส. )</t>
  </si>
  <si>
    <t>ประกาศนียบัตรชั้นสูง/ประกาศนียบัตรบัณฑิต(สูงกว่าปริญญาตรี/ต่ำกว่าปริญญาโท)</t>
  </si>
  <si>
    <t>ปริญญาโทหรือเทียบเท่า</t>
  </si>
  <si>
    <t>Associate Degree of Accountancy</t>
  </si>
  <si>
    <t>Associate Degree of Applied Science</t>
  </si>
  <si>
    <t>Bachelor of  Sciences in Statistics</t>
  </si>
  <si>
    <t>Bachelor of Accountancy</t>
  </si>
  <si>
    <t>Bachelor of Accounting</t>
  </si>
  <si>
    <t>Bachelor of Applied Thai Traditional Medicine</t>
  </si>
  <si>
    <t>Bachelor of Architecture</t>
  </si>
  <si>
    <t>Bachelor of Arts</t>
  </si>
  <si>
    <t>Bachelor of Business Administration</t>
  </si>
  <si>
    <t>Bachelor of Communication</t>
  </si>
  <si>
    <t>Bachelor of Communication Arts</t>
  </si>
  <si>
    <t>Bachelor of Economics</t>
  </si>
  <si>
    <t>Bachelor of Education</t>
  </si>
  <si>
    <t>Bachelor of Engineering</t>
  </si>
  <si>
    <t>Bachelor of Fine Arts</t>
  </si>
  <si>
    <t>Bachelor of Fine Arts and Applied Arts</t>
  </si>
  <si>
    <t>Bachelor of Home Economics</t>
  </si>
  <si>
    <t>Bachelor of Industrial</t>
  </si>
  <si>
    <t>Bachelor of Industrial Technology</t>
  </si>
  <si>
    <t>Bachelor of Information Science</t>
  </si>
  <si>
    <t>Bachelor of Interior Architecture</t>
  </si>
  <si>
    <t>Bachelor of Landscape Architecture</t>
  </si>
  <si>
    <t>Bachelor of Laws</t>
  </si>
  <si>
    <t>Bachelor of Medical Sciences</t>
  </si>
  <si>
    <t>Bachelor of Medical Technology</t>
  </si>
  <si>
    <t>Bachelor of Music</t>
  </si>
  <si>
    <t>Bachelor of Nursing Science</t>
  </si>
  <si>
    <t>Bachelor of Pharmacy</t>
  </si>
  <si>
    <t>Bachelor of Phisical Therapy</t>
  </si>
  <si>
    <t>Bachelor of Political Science</t>
  </si>
  <si>
    <t>Bachelor of Prosthetics and Orthotics</t>
  </si>
  <si>
    <t>Bachelor of Public Administration</t>
  </si>
  <si>
    <t>Bachelor of Public Health</t>
  </si>
  <si>
    <t>Bachelor of Science</t>
  </si>
  <si>
    <t>Bachelor of Science in Technical Education</t>
  </si>
  <si>
    <t>Bachelor of Social Work</t>
  </si>
  <si>
    <t>Bachelor of Technical Education</t>
  </si>
  <si>
    <t>Bachelor of Technology</t>
  </si>
  <si>
    <t>Bachelor of Thai Traditional Medicine</t>
  </si>
  <si>
    <t>Bachelor of Traditional Chinese Medicine</t>
  </si>
  <si>
    <t>Bachelor of Urban Design and Development</t>
  </si>
  <si>
    <t>Bachelor of Urban Environmental Planning and Development</t>
  </si>
  <si>
    <t>Bachelor of Urban Planning</t>
  </si>
  <si>
    <t>Certicate</t>
  </si>
  <si>
    <t>Doctor of Accountancy</t>
  </si>
  <si>
    <t>Doctor of Applied Thai Traditional Medicine</t>
  </si>
  <si>
    <t>Doctor of Architecture</t>
  </si>
  <si>
    <t>Doctor of Arts</t>
  </si>
  <si>
    <t>Doctor of Business Administration</t>
  </si>
  <si>
    <t>Doctor of Communication Arts</t>
  </si>
  <si>
    <t>Doctor of Dental Surgery</t>
  </si>
  <si>
    <t>Doctor of Economics</t>
  </si>
  <si>
    <t>Doctor of Education</t>
  </si>
  <si>
    <t>Doctor of Engineering</t>
  </si>
  <si>
    <t>Doctor of Fine Arts</t>
  </si>
  <si>
    <t>Doctor of Fine Arts and Applied Arts</t>
  </si>
  <si>
    <t>Doctor of Industrial Education</t>
  </si>
  <si>
    <t>Doctor of Information Science</t>
  </si>
  <si>
    <t>Doctor of Landscape Architecture</t>
  </si>
  <si>
    <t>Doctor of Laws</t>
  </si>
  <si>
    <t>Doctor of Medical Technology</t>
  </si>
  <si>
    <t>Doctor of Medicine</t>
  </si>
  <si>
    <t>Doctor of Music</t>
  </si>
  <si>
    <t>Doctor of Nursing Science</t>
  </si>
  <si>
    <t>Doctor of Pharmacy</t>
  </si>
  <si>
    <t>Doctor of Philosophy</t>
  </si>
  <si>
    <t>Doctor of Phisical Therapy</t>
  </si>
  <si>
    <t>Doctor of Political Science</t>
  </si>
  <si>
    <t>Doctor of Public Administration</t>
  </si>
  <si>
    <t>Doctor of Public Health</t>
  </si>
  <si>
    <t>Doctor of Science</t>
  </si>
  <si>
    <t>Doctor of Social Work</t>
  </si>
  <si>
    <t>Doctor of Thai Traditional Medicine</t>
  </si>
  <si>
    <t>Doctor of Traditional Chinese Medicine</t>
  </si>
  <si>
    <t>Doctor of Veterinary Medicine</t>
  </si>
  <si>
    <t>Master of Accountancy</t>
  </si>
  <si>
    <t>Master of Applied Thai Traditional Medicine</t>
  </si>
  <si>
    <t>Master of Architecture</t>
  </si>
  <si>
    <t>Master of Arts</t>
  </si>
  <si>
    <t>Master of Business Administration</t>
  </si>
  <si>
    <t>Master of Communication Arts</t>
  </si>
  <si>
    <t>Master of Economics</t>
  </si>
  <si>
    <t>Master of Education</t>
  </si>
  <si>
    <t>Master of Engineering</t>
  </si>
  <si>
    <t>Master of Fine and Applied Arts</t>
  </si>
  <si>
    <t>Master of Fine Arts</t>
  </si>
  <si>
    <t>Master of Fine Arts and Applied Arts</t>
  </si>
  <si>
    <t>Master of Industrial Design</t>
  </si>
  <si>
    <t>Master of Information Science</t>
  </si>
  <si>
    <t>Master of Interior Architecture</t>
  </si>
  <si>
    <t>Master of Landscape Architecture</t>
  </si>
  <si>
    <t>Master of Laws</t>
  </si>
  <si>
    <t>Master of Management</t>
  </si>
  <si>
    <t>Master of Medical Technology</t>
  </si>
  <si>
    <t>Master of Music</t>
  </si>
  <si>
    <t>Master of Nursing Science</t>
  </si>
  <si>
    <t>Master of Pharmacy</t>
  </si>
  <si>
    <t>Master of Phisical Therapy</t>
  </si>
  <si>
    <t>Master of Political Science</t>
  </si>
  <si>
    <t>Master of Prosthetics and Orthotics</t>
  </si>
  <si>
    <t>Master of Public Administration</t>
  </si>
  <si>
    <t>Master of Public and Private Management</t>
  </si>
  <si>
    <t>Master of Public Health</t>
  </si>
  <si>
    <t>Master of Science</t>
  </si>
  <si>
    <t>Master of Science in Pharmacy</t>
  </si>
  <si>
    <t>Master of Social Work</t>
  </si>
  <si>
    <t>Master of Thai Traditional Medicine</t>
  </si>
  <si>
    <t>Master of Traditional Chinese Medicine</t>
  </si>
  <si>
    <t>Master of Urban and Regional Planning</t>
  </si>
  <si>
    <t>Master of Urban Environmental Planning and Development</t>
  </si>
  <si>
    <t>กายภาพบำบัดบัณฑิต</t>
  </si>
  <si>
    <t>กายอุปกรณ์ศาสตรบัณฑิต</t>
  </si>
  <si>
    <t>การจัดการการพัฒนาชนบทมหาบัณฑิต</t>
  </si>
  <si>
    <t>การจัดการดุษฎีบัณฑิต</t>
  </si>
  <si>
    <t>การจัดการบัณฑิต</t>
  </si>
  <si>
    <t>การจัดการภาครัฐและภาคเอกชนมหาบัณฑิต</t>
  </si>
  <si>
    <t>การจัดการมหาบัณฑิต</t>
  </si>
  <si>
    <t>การจัดการอุตสาหกรรมมหาบัณฑิต</t>
  </si>
  <si>
    <t>การตลาดดุษฎีบัณฑิต</t>
  </si>
  <si>
    <t>การตลาดมหาบัณฑิต</t>
  </si>
  <si>
    <t>การบริหารธุรกิจบัณฑิต</t>
  </si>
  <si>
    <t>การบริหารธุรกิจมหาบัณฑิต</t>
  </si>
  <si>
    <t>การบริหารสาธารณสุขมูลฐานมหาบัณฑิต</t>
  </si>
  <si>
    <t>การบัญชีบัณฑิต</t>
  </si>
  <si>
    <t>การผังเมืองบัณฑิต</t>
  </si>
  <si>
    <t>การผังเมืองมหาบัณฑิต</t>
  </si>
  <si>
    <t>การแพทย์แผนจีนบัณฑิต</t>
  </si>
  <si>
    <t>การแพทย์แผนไทยดุษฎีบัณฑิต</t>
  </si>
  <si>
    <t>การแพทย์แผนไทยบัณฑิต</t>
  </si>
  <si>
    <t>การแพทย์แผนไทยประยุกต์บัณฑิต</t>
  </si>
  <si>
    <t>การแพทย์แผนไทยมหาบัณฑิต</t>
  </si>
  <si>
    <t>การวางผังเมืองบัณฑิต</t>
  </si>
  <si>
    <t>การวางผังเมืองและสภาพแวดล้อมมหาบัณฑิต</t>
  </si>
  <si>
    <t>การวางแผนชุมชนเมืองและสภาพแวดล้อมมหาบัณฑิต</t>
  </si>
  <si>
    <t>การวางแผนภาคและเมืองดุษฎีบัณฑิต</t>
  </si>
  <si>
    <t>การวางแผนภาคและเมืองมหาบัณฑิต</t>
  </si>
  <si>
    <t>การศึกษาดุษฎีบัณฑิต</t>
  </si>
  <si>
    <t>การศึกษาบัณฑิต</t>
  </si>
  <si>
    <t>การศึกษามหาบัณฑิต</t>
  </si>
  <si>
    <t>การออกแบบพัฒนาชุมชนเมืองบัณฑิต</t>
  </si>
  <si>
    <t>การออกแบบอุตสาหกรรมบัณฑิต</t>
  </si>
  <si>
    <t>การออกแบบอุตสาหกรรมมหาบัณฑิต</t>
  </si>
  <si>
    <t>กุมารเวชศาสตร์เขตร้อนคลินิกมหาบัณฑิต</t>
  </si>
  <si>
    <t>เกษตรศาสตรบัณฑิต</t>
  </si>
  <si>
    <t>เกษตรศาสตรมหาบัณฑิต</t>
  </si>
  <si>
    <t>ครุศาสตรดุษฎีบัณฑิต</t>
  </si>
  <si>
    <t>ครุศาสตรบัณฑิต</t>
  </si>
  <si>
    <t>ครุศาสตรมหาบัณฑิต</t>
  </si>
  <si>
    <t>ครุศาสตร์อุตสาหกรรมดุษฎีบัณฑิต</t>
  </si>
  <si>
    <t>ครุศาสตรอุตสาหกรรมดุษฎีบัณฑิต</t>
  </si>
  <si>
    <t>ครุศาสตร์อุตสาหกรรมบัณฑิต</t>
  </si>
  <si>
    <t>ครุศาสตรอุตสาหกรรมบัณฑิต</t>
  </si>
  <si>
    <t>ครุศาสตรอุตสาหกรรมมหาบัณฑิต</t>
  </si>
  <si>
    <t>คหกรรมศาสตรบัณฑิต</t>
  </si>
  <si>
    <t>คหกรรมศาสตรมหาบัณฑิต</t>
  </si>
  <si>
    <t>เคหพัฒนศาสตรมหาบัณฑิต</t>
  </si>
  <si>
    <t>ดนตรีบัณฑิต</t>
  </si>
  <si>
    <t>ดุริยางคศาสตรดุษฎีบัณฑิต</t>
  </si>
  <si>
    <t>ดุริยางคศาสตรบัณฑิต</t>
  </si>
  <si>
    <t>ดุริยางคศาสตรมหาบัณฑิต</t>
  </si>
  <si>
    <t>ทันตกรรมศาสตรบัณฑิต</t>
  </si>
  <si>
    <t>ทันตแพทยศาสตรดุษฎีบัณฑิต</t>
  </si>
  <si>
    <t>ทันตแพทยศาสตรบัณฑิต</t>
  </si>
  <si>
    <t>ทัศนมาตรศาสตรบัณฑิต</t>
  </si>
  <si>
    <t>ทัศนศาสตรบัณฑิต</t>
  </si>
  <si>
    <t>เทคนิคการแพทยบัณฑิต</t>
  </si>
  <si>
    <t>เทคนิคการแพทยมหาบัณฑิต</t>
  </si>
  <si>
    <t>เทคโนโลยีการเกษตรบัณฑิต</t>
  </si>
  <si>
    <t>เทคโนโลยีการบินบัณฑิต</t>
  </si>
  <si>
    <t>เทคโนโลยีทางอาคารมหาบัณฑิต</t>
  </si>
  <si>
    <t>เทคโนโลยีบัณฑิต</t>
  </si>
  <si>
    <t>เทวศาสตรมหาบัณฑิต</t>
  </si>
  <si>
    <t>นิติศาสตรดุษฎีบัณฑิต</t>
  </si>
  <si>
    <t>นิติศาสตรบัณฑิต</t>
  </si>
  <si>
    <t>นิติศาสตรมหาบัณฑิต</t>
  </si>
  <si>
    <t>นิเทศการศึกษามหาบัณฑิต</t>
  </si>
  <si>
    <t>นิเทศศาสตรดุษฎีบัณฑิต</t>
  </si>
  <si>
    <t>นิเทศศาสตรบัณฑิต</t>
  </si>
  <si>
    <t>นิเทศศาสตรมหาบัณฑิต</t>
  </si>
  <si>
    <t>บริหารการศึกษามหาบัณฑิต</t>
  </si>
  <si>
    <t>บริหารธุรกิจดุษฎีบัณฑิต</t>
  </si>
  <si>
    <t>บริหารธุรกิจบัณฑิต</t>
  </si>
  <si>
    <t>บริหารธุรกิจมหาบัณฑิต</t>
  </si>
  <si>
    <t>บริหารธุรกิจสหกรณ์มหาบัณฑิต</t>
  </si>
  <si>
    <t>บริหารศาสตรบัณฑิต</t>
  </si>
  <si>
    <t>บัญชีดุษฎีบัณฑิต</t>
  </si>
  <si>
    <t>บัญชีบัณฑิต</t>
  </si>
  <si>
    <t>บัญชีมหาบัณฑิต</t>
  </si>
  <si>
    <t>ประกาศนียบัตร</t>
  </si>
  <si>
    <t>ประกาศนียบัตรชั้นสูง</t>
  </si>
  <si>
    <t>ประกาศนียบัตรบัณฑิต</t>
  </si>
  <si>
    <t>ประกาศนียบัตรวิชาชีพ</t>
  </si>
  <si>
    <t>ประกาศนียบัตรวิชาชีพชั้นสูง</t>
  </si>
  <si>
    <t>ปรัชญาดุษฎีบัณฑิต</t>
  </si>
  <si>
    <t>ปรัชญามหาบัณฑิต</t>
  </si>
  <si>
    <t>พยาบาลศาสตรดุษฎีบัณฑิต</t>
  </si>
  <si>
    <t>พยาบาลศาสตรบัณฑิต</t>
  </si>
  <si>
    <t>พยาบาลศาสตรมหาบัณฑิต</t>
  </si>
  <si>
    <t>พัฒนาชุมชนมหาบัณฑิต</t>
  </si>
  <si>
    <t>พัฒนาแรงงานและสวัสดิการมหาบัณฑิต</t>
  </si>
  <si>
    <t>พุทธศาสตรดุษฎีบัณฑิต</t>
  </si>
  <si>
    <t>พุทธศาสตรบัณฑิต</t>
  </si>
  <si>
    <t>พุทธศาสตรมหาบัณฑิต</t>
  </si>
  <si>
    <t>พุทธศาสนศาสตรบัณฑิต</t>
  </si>
  <si>
    <t>แพทย์แผนจีนบัณฑิต</t>
  </si>
  <si>
    <t>แพทย์แผนไทยบัณฑิต</t>
  </si>
  <si>
    <t>แพทย์แผนไทยประยุกต์บัณฑิต</t>
  </si>
  <si>
    <t>แพทยศาสตรบัณฑิต</t>
  </si>
  <si>
    <t>ภูมิสถาปัตยกรรมศาสตรบัณฑิต</t>
  </si>
  <si>
    <t>ภูมิสถาปัตยกรรมศาสตรมหาบัณฑิต</t>
  </si>
  <si>
    <t>เภสัชบริบาลศาสตรบัณฑิต</t>
  </si>
  <si>
    <t>เภสัชศาสตรดุษฎีบัณฑิต</t>
  </si>
  <si>
    <t>เภสัชศาสตรบัณฑิต</t>
  </si>
  <si>
    <t>เภสัชศาสตรมหาบัณฑิต</t>
  </si>
  <si>
    <t>มนุษยศาสตรบัณฑิต</t>
  </si>
  <si>
    <t>มานุษยวิทยามหาบัณฑิต</t>
  </si>
  <si>
    <t>รัฐประศาสนศาสตรดุษฎีบัณฑิต</t>
  </si>
  <si>
    <t>รัฐประศาสนศาสตรบัณฑิต</t>
  </si>
  <si>
    <t>รัฐประศาสนศาสตรมหาบัณฑิต</t>
  </si>
  <si>
    <t>รัฐศาสตรดุษฎีบัณฑิต</t>
  </si>
  <si>
    <t>รัฐศาสตรบัณฑิต</t>
  </si>
  <si>
    <t>รัฐศาสตรมหาบัณฑิต</t>
  </si>
  <si>
    <t>วารสารศาสตรบัณฑิต</t>
  </si>
  <si>
    <t>วารสารศาสตรมหาบัณฑิต</t>
  </si>
  <si>
    <t>วิทยาการสารสนเทศดุษฎีบัณฑิต</t>
  </si>
  <si>
    <t>วิทยาการสารสนเทศบัณฑิต</t>
  </si>
  <si>
    <t>วิทยาการสารสนเทศมหาบัณฑิต</t>
  </si>
  <si>
    <t>วิทยาศาสตรดุษฎีบัณฑิต</t>
  </si>
  <si>
    <t>วิทยาศาสตรบัณฑิต</t>
  </si>
  <si>
    <t>วิทยาศาสตรปรัชญาดุษฎีบัณฑิต</t>
  </si>
  <si>
    <t>วิทยาศาสตรมหาบัณฑิต</t>
  </si>
  <si>
    <t>วิทยาศาสตร์และเทคโนโลยี</t>
  </si>
  <si>
    <t>วิทยาศาสตร์สุขภาพบัณฑิต</t>
  </si>
  <si>
    <t>วิศวกรรมศาสตรดุษฎีบัณฑิต</t>
  </si>
  <si>
    <t>วิศวกรรมศาสตรบัณฑิต</t>
  </si>
  <si>
    <t>วิศวกรรมศาสตรมหาบัณฑิต</t>
  </si>
  <si>
    <t>ศาสนศาสตรดุษฎีบัณฑิต</t>
  </si>
  <si>
    <t>ศาสนศาสตรบัณฑิต</t>
  </si>
  <si>
    <t>ศาสนศาสตรมหาบัณฑิต</t>
  </si>
  <si>
    <t>ศาสนาศาสตรบัณฑิต</t>
  </si>
  <si>
    <t>ศิลปกรรมศาสตร์</t>
  </si>
  <si>
    <t>ศิลปกรรมศาสตรดุษฎีบัณฑิต</t>
  </si>
  <si>
    <t>ศิลปกรรมศาสตรบัณฑิต</t>
  </si>
  <si>
    <t>ศิลปกรรมศาสตรมหาบัณฑิต</t>
  </si>
  <si>
    <t>ศิลปบัณฑิต</t>
  </si>
  <si>
    <t>ศิลปประยุกต์บัณฑิต</t>
  </si>
  <si>
    <t>ศิลปประยุกต์มหาบัณฑิต</t>
  </si>
  <si>
    <t>ศิลปมหาบัณฑิต</t>
  </si>
  <si>
    <t>ศิลปรัฐประศาสนศาสตรมหาบัณฑิต</t>
  </si>
  <si>
    <t>ศิลปศาสตรดุษฎีบัณฑิต</t>
  </si>
  <si>
    <t>ศิลปศาสตรบัณฑิต</t>
  </si>
  <si>
    <t>ศิลปศาสตรมหาบัณฑิต</t>
  </si>
  <si>
    <t>ศึกษาศาสตรดุษฎีบัณฑิต</t>
  </si>
  <si>
    <t>ศึกษาศาสตรบัณฑิต</t>
  </si>
  <si>
    <t>ศึกษาศาสตรมหาบัณฑิต</t>
  </si>
  <si>
    <t>เศรษฐศาสตรดุษฎีบัณฑิต</t>
  </si>
  <si>
    <t>เศรษฐศาสตรบัณฑิต</t>
  </si>
  <si>
    <t>เศรษฐศาสตรมหาบัณฑิต</t>
  </si>
  <si>
    <t>ส่งเสริมการเกษตรและสหกรณ์บัณฑิต</t>
  </si>
  <si>
    <t>สถาปัตยกรรมบัณฑิต</t>
  </si>
  <si>
    <t>สถาปัตยกรรมภายในบัณฑิต</t>
  </si>
  <si>
    <t>สถาปัตยกรรมภายในมหาบัณฑิต</t>
  </si>
  <si>
    <t>สถาปัตยกรรมศาสตรดุษฎีบัณฑิต</t>
  </si>
  <si>
    <t>สถาปัตยกรรมศาสตรบัณฑิต</t>
  </si>
  <si>
    <t>สถาปัตยกรรมศาสตรมหาบัณฑิต</t>
  </si>
  <si>
    <t>สถิติบัณฑิต</t>
  </si>
  <si>
    <t>สถิติศาสตรบัณฑิต</t>
  </si>
  <si>
    <t>สถิติศาสตรมหาบัณฑิต</t>
  </si>
  <si>
    <t>สังคมวิทยามหาบัณฑิต</t>
  </si>
  <si>
    <t>สังคมวิทยาและมานุษยวิทยาบัณฑิต</t>
  </si>
  <si>
    <t>สังคมวิทยาและมานุษยวิทยามหาบัณฑิต</t>
  </si>
  <si>
    <t>สังคมศาสตรบัณฑิต</t>
  </si>
  <si>
    <t>สังคมศาสตรมหาบัณฑิต</t>
  </si>
  <si>
    <t>สังคมสงเคราะห์ศาสตรดุษฎีบัณฑิต</t>
  </si>
  <si>
    <t>สังคมสงเคราะห์ศาสตรบัณฑิต</t>
  </si>
  <si>
    <t>สังคมสงเคราะห์ศาสตรมหาบัณฑิต</t>
  </si>
  <si>
    <t>สัตวแพทยศาสตรดุษฎีบัณฑิต</t>
  </si>
  <si>
    <t>สัตวแพทยศาสตรบัณฑิต</t>
  </si>
  <si>
    <t>สัตวแพทยศาสตรมหาบัณฑิต</t>
  </si>
  <si>
    <t>สาธารณสุขศาสตรดุษฎีบัณฑิต</t>
  </si>
  <si>
    <t>สาธารณสุขศาสตรบัณฑิต</t>
  </si>
  <si>
    <t>สาธารณสุขศาสตรมหาบัณฑิต</t>
  </si>
  <si>
    <t>สารสนเทศศาสตรบัณฑิต</t>
  </si>
  <si>
    <t>สารสนเทศศาสตรมหาบัณฑิต</t>
  </si>
  <si>
    <t>อนุปริญญาการบริการสุขภาพ</t>
  </si>
  <si>
    <t>อนุปริญญาการบริหารธุรกิจ</t>
  </si>
  <si>
    <t>อนุปริญญาการบัญชี</t>
  </si>
  <si>
    <t>อนุปริญญาการบำรุงรักษาอากาศยาน</t>
  </si>
  <si>
    <t>อนุปริญญาการแพทย์แผนไทย</t>
  </si>
  <si>
    <t>อนุปริญญาการศึกษา</t>
  </si>
  <si>
    <t>อนุปริญญาเกษตรศาสตร์</t>
  </si>
  <si>
    <t>อนุปริญญาครุศาสตร์</t>
  </si>
  <si>
    <t>อนุปริญญาเทคโนโลยี</t>
  </si>
  <si>
    <t>อนุปริญญาเทคโนโลยีอากาศยาน</t>
  </si>
  <si>
    <t>อนุปริญญาเทคโนโลยีอุตสาหกรรม</t>
  </si>
  <si>
    <t>อนุปริญญานายช่างบำรุงรักษาอากาศยาน</t>
  </si>
  <si>
    <t>อนุปริญญาบริหารธุรกิจ</t>
  </si>
  <si>
    <t>อนุปริญญาบัญชี</t>
  </si>
  <si>
    <t>อนุปริญญารัฐประศาสนศาสตร์</t>
  </si>
  <si>
    <t>อนุปริญญาวิทยาศาสตร์</t>
  </si>
  <si>
    <t>อนุปริญญาวิทยาศาสตร์การแพทย์</t>
  </si>
  <si>
    <t>อนุปริญญาวิทยาศาสตร์ประยุกต์</t>
  </si>
  <si>
    <t>อนุปริญญาวิศวกรรมศาสตร์</t>
  </si>
  <si>
    <t>อนุปริญญาศิลปศาสตร์</t>
  </si>
  <si>
    <t>อนุปริญญาศึกษาศาสตร์</t>
  </si>
  <si>
    <t>อนุปริญญาสถาปัตยกรรมศาสตร์</t>
  </si>
  <si>
    <t>อนุปริญญาสังคมศาสตร์</t>
  </si>
  <si>
    <t>อนุปริญญาสาธารณสุขศาสตร์</t>
  </si>
  <si>
    <t>อนุปริญญาสารสนเทศศาสตร์</t>
  </si>
  <si>
    <t>อักษรศาสตรดุษฎีบัณฑิต</t>
  </si>
  <si>
    <t>อักษรศาสตรบัณฑิต</t>
  </si>
  <si>
    <t>อักษรศาสตรมหาบัณฑิต</t>
  </si>
  <si>
    <t>อายุรศาสตร์เขตร้อนคลินิกมหาบัณฑิต</t>
  </si>
  <si>
    <t>อุตสาหกรรมศาสตรบัณฑิต</t>
  </si>
  <si>
    <t>อุตสาหกรรมศาสตรมหาบัณฑิต</t>
  </si>
  <si>
    <t xml:space="preserve">ชื่อหลักสูตร </t>
  </si>
  <si>
    <t>หลักสูตรแกนกลางการศึกษาขั้นพื้นฐาน</t>
  </si>
  <si>
    <t>หลักสูตร ปวช. ปี 2551 (ฐานวิทย์)</t>
  </si>
  <si>
    <t>หลักสูตร ปวช. ปี 2556</t>
  </si>
  <si>
    <t>หลักสูตร ปวส. ปี 2557</t>
  </si>
  <si>
    <t>หลักสูตรการศึกษานอกระบบ ระดับการศึกษาขั้นพื้นฐาน พ.ศ. 2551</t>
  </si>
  <si>
    <t>กศน</t>
  </si>
  <si>
    <t>หลักสูตรอนุปริญญา</t>
  </si>
  <si>
    <t>หลักสูตรปริญญาตรี</t>
  </si>
  <si>
    <t>หลักสูตรประกาศนียบัตรบัณฑิต</t>
  </si>
  <si>
    <t>หลักสูตรปริญญาโท</t>
  </si>
  <si>
    <t>หลักสูตรประกาศนียบัตรบัณฑิตชั้นสูง</t>
  </si>
  <si>
    <t>หลักสูตรปริญญาเอก</t>
  </si>
  <si>
    <t>ประเภทวิชา</t>
  </si>
  <si>
    <t>Services</t>
  </si>
  <si>
    <t>Agriculture and Veterinary</t>
  </si>
  <si>
    <t>Social Sciences, Business and Law</t>
  </si>
  <si>
    <t>Humanities and Arts</t>
  </si>
  <si>
    <t>Engineering, Manufacturing and Construction</t>
  </si>
  <si>
    <t>General Programmes</t>
  </si>
  <si>
    <t>Science, Mathematics and Computing</t>
  </si>
  <si>
    <t>Education</t>
  </si>
  <si>
    <t>Health and Welfare</t>
  </si>
  <si>
    <t>สาขาวิชา</t>
  </si>
  <si>
    <t>การก่อสร้าง</t>
  </si>
  <si>
    <t>การควบคุมเรือประมง</t>
  </si>
  <si>
    <t>การโฆษณาและการประชาสัมพันธ์</t>
  </si>
  <si>
    <t>การเงินการธนาคาร</t>
  </si>
  <si>
    <t>การเงินและการธนาคาร</t>
  </si>
  <si>
    <t>การจัดการงานคหกรรม</t>
  </si>
  <si>
    <t>การจัดการด้านความปลอดภัย</t>
  </si>
  <si>
    <t>การจัดการทรัพยากรมนุษย์</t>
  </si>
  <si>
    <t>การจัดการทั่วไป</t>
  </si>
  <si>
    <t>การจัดการธุรกิจขนส่ง</t>
  </si>
  <si>
    <t>การจัดการธุรกิจของที่ระลึกและผลิตภัณฑ์พื้นบ้าน</t>
  </si>
  <si>
    <t>การจัดการธุรกิจค้าปลีก</t>
  </si>
  <si>
    <t>การจัดการธุรกิจท่องเที่ยว</t>
  </si>
  <si>
    <t>การจัดการธุรกิจท่องเที่ยวเกษตรเชิงนิเวศ</t>
  </si>
  <si>
    <t>การจัดการผลิตภัณฑ์</t>
  </si>
  <si>
    <t>การจัดการโลจิสติกส์</t>
  </si>
  <si>
    <t>การจัดการสำนักงาน</t>
  </si>
  <si>
    <t>การจัดการหลังการเก็บเกี่ยว</t>
  </si>
  <si>
    <t>การจัดการอุตสาหกรรม</t>
  </si>
  <si>
    <t>การตลาด</t>
  </si>
  <si>
    <t>การต่อเรือ</t>
  </si>
  <si>
    <t>การถ่ายภาพและมัลติมีเดีย</t>
  </si>
  <si>
    <t>การถ่ายภาพและวีดิทัศน์</t>
  </si>
  <si>
    <t>การท่องเที่ยว</t>
  </si>
  <si>
    <t>การบริหารงานคหกรรมศาสตร์</t>
  </si>
  <si>
    <t>การบัญชี</t>
  </si>
  <si>
    <t>การประชาสัมพันธ์</t>
  </si>
  <si>
    <t>การประมง</t>
  </si>
  <si>
    <t>การป้องกันและบรรเทาสาธารณภัย</t>
  </si>
  <si>
    <t>การพาณิชย์อิเล็กทรอนิกส์</t>
  </si>
  <si>
    <t>การพิมพ์</t>
  </si>
  <si>
    <t>การพิมพ์สกรีน</t>
  </si>
  <si>
    <t>การโรงแรม</t>
  </si>
  <si>
    <t>การโรงแรมและการท่องเที่ยว</t>
  </si>
  <si>
    <t>การโรงแรมและบริการ</t>
  </si>
  <si>
    <t>การเลขานุการ</t>
  </si>
  <si>
    <t>การวิเคราะห์และควบคุมคุณภาพอัญมณีและเครื่องประดับ</t>
  </si>
  <si>
    <t>การออกแบบ</t>
  </si>
  <si>
    <t>การออกแบบเครื่องประดับอัญมณี</t>
  </si>
  <si>
    <t>การออกแบบผลิตภัณฑ์</t>
  </si>
  <si>
    <t>เกษตรศาสตร์</t>
  </si>
  <si>
    <t>เกษตรอุตสาหกรรม</t>
  </si>
  <si>
    <t>เขียนแบบเครื่องกล</t>
  </si>
  <si>
    <t>คหกรรมฐานวิทยาศาสตร์</t>
  </si>
  <si>
    <t>คหกรรมธุรกิจ</t>
  </si>
  <si>
    <t>คหกรรมศาสตร์</t>
  </si>
  <si>
    <t>คอมพิวเตอร์กราฟิก</t>
  </si>
  <si>
    <t>คอมพิวเตอร์กราฟิค</t>
  </si>
  <si>
    <t>คอมพิวเตอร์ธุรกิจ</t>
  </si>
  <si>
    <t>เคมีสิ่งทอ</t>
  </si>
  <si>
    <t>เคมีอุตสาหกรรม</t>
  </si>
  <si>
    <t>เครื่องกล</t>
  </si>
  <si>
    <t>เครื่องประดับอัญมณี</t>
  </si>
  <si>
    <t>เครื่องมือกลและซ่อมบำรุง</t>
  </si>
  <si>
    <t>เครื่องมือวัดและควบคุม</t>
  </si>
  <si>
    <t>ช่างกลเกษตร</t>
  </si>
  <si>
    <t>ช่างกลโรงงาน</t>
  </si>
  <si>
    <t>ช่างก่อสร้าง</t>
  </si>
  <si>
    <t>ช่างเขียนแบบเครื่องกล</t>
  </si>
  <si>
    <t>ช่างเครื่องเรีอนและตกแต่งภายใน</t>
  </si>
  <si>
    <t>ช่างเชื่อมโลหะ</t>
  </si>
  <si>
    <t>ช่างซ่อมบำรุง</t>
  </si>
  <si>
    <t>ช่างต่อเรือ</t>
  </si>
  <si>
    <t>ช่างทองหลวง</t>
  </si>
  <si>
    <t>ช่างไฟฟ้ากำลัง</t>
  </si>
  <si>
    <t>ช่างยนต์</t>
  </si>
  <si>
    <t>ช่างอิเล็กทรอนิกส์</t>
  </si>
  <si>
    <t>ช่างอุตสาหกรรมฐานวิทยาศาสตร์</t>
  </si>
  <si>
    <t>ดนตรีและเทคโนโลยี</t>
  </si>
  <si>
    <t>ดิจิตอลกราฟิก</t>
  </si>
  <si>
    <t>เทคนิคกายอุปกรณ์</t>
  </si>
  <si>
    <t>เทคนิคการทำต้นแบบและการหล่อเครื่องประดับอัญมณี</t>
  </si>
  <si>
    <t>เทคนิคการผลิต</t>
  </si>
  <si>
    <t>เทคนิคการหล่อ</t>
  </si>
  <si>
    <t>เทคนิคคอมพิวเตอร์</t>
  </si>
  <si>
    <t>เทคนิคเครื่องกล</t>
  </si>
  <si>
    <t>เทคนิคเครื่องจักรกลเครื่องประดับอัญมณี</t>
  </si>
  <si>
    <t>เทคนิคพลังงาน</t>
  </si>
  <si>
    <t>เทคนิคโลหะ</t>
  </si>
  <si>
    <t>เทคนิควิศวกรรมสิ่งแวดล้อม</t>
  </si>
  <si>
    <t>เทคนิควิศวกรรมเหมืองแร่</t>
  </si>
  <si>
    <t>เทคนิคแว่นตาและเลนส์</t>
  </si>
  <si>
    <t>เทคนิคสถาปัตยกรรม</t>
  </si>
  <si>
    <t>เทคนิคอุตสาหกรรม</t>
  </si>
  <si>
    <t>เทคโนโลยีการก่อสร้าง</t>
  </si>
  <si>
    <t>เทคโนโลยีการต่อเรือ</t>
  </si>
  <si>
    <t>เทคโนโลยีการทอผ้าไหมและผ้าพื้นเมือง</t>
  </si>
  <si>
    <t>เทคโนโลยีการปลูกหม่อนเลี้ยงไหม</t>
  </si>
  <si>
    <t>เทคโนโลยีการผลิตพืช</t>
  </si>
  <si>
    <t>เทคโนโลยีการผลิตสัตว์</t>
  </si>
  <si>
    <t>เทคโนโลยีการออกแบบเครื่องแต่งกาย</t>
  </si>
  <si>
    <t>เทคโนโลยีการออกแบบแฟชั่น</t>
  </si>
  <si>
    <t>เทคโนโลยีความงาม</t>
  </si>
  <si>
    <t>เทคโนโลยีคอมพิวเตอร์</t>
  </si>
  <si>
    <t>เทคโนโลยีเครื่องกลเรือ</t>
  </si>
  <si>
    <t>เทคโนโลยีเครื่องนุ่งห่ม</t>
  </si>
  <si>
    <t>เทคโนโลยีชีวภาพการเกษตรกรรมฐานวิทยาศาสตร์</t>
  </si>
  <si>
    <t>เทคโนโลยีเซรามิก</t>
  </si>
  <si>
    <t>เทคโนโลยีโทรคมนาคม</t>
  </si>
  <si>
    <t>เทคโนโลยีแปรรูปสัตว์น้ำ</t>
  </si>
  <si>
    <t>เทคโนโลยีผลิตภัณฑ์อุตสาหกรรมเครื่องหนัง</t>
  </si>
  <si>
    <t>เทคโนโลยีผ้าและเครื่องแต่งกาย</t>
  </si>
  <si>
    <t>เทคโนโลยีเพาะเลี้ยงสัตว์น้ำ</t>
  </si>
  <si>
    <t>เทคโนโลยีแฟชั่นและสิ่งทอ</t>
  </si>
  <si>
    <t>เทคโนโลยีไฟฟ้า</t>
  </si>
  <si>
    <t>เทคโนโลยีภูมิทัศน์</t>
  </si>
  <si>
    <t>เทคโนโลยีแม่พิมพ์</t>
  </si>
  <si>
    <t>เทคโนโลยียาง</t>
  </si>
  <si>
    <t>เทคโนโลยียางและพอลิเมอร์</t>
  </si>
  <si>
    <t>เทคโนโลยียานยนต์</t>
  </si>
  <si>
    <t>เทคโนโลยีระบบเสียง</t>
  </si>
  <si>
    <t>เทคโนโลยีศิลปกรรม</t>
  </si>
  <si>
    <t>เทคโนโลยีสถาปัตยกรรม</t>
  </si>
  <si>
    <t>เทคโนโลยีสมุนไพร</t>
  </si>
  <si>
    <t>เทคโนโลยีสารสนเทศ</t>
  </si>
  <si>
    <t>เทคโนโลยีสิ่งทอ</t>
  </si>
  <si>
    <t>เทคโนโลยีสิ่งทอและเครื่องนุ่งห่ม</t>
  </si>
  <si>
    <t>เทคโนโลยีสิ่งแวดล้อม</t>
  </si>
  <si>
    <t>เทคโนโลยีออกแบบแฟชั่นและสิ่งทอ</t>
  </si>
  <si>
    <t>เทคโนโลยีอาหารและโภชนาการ</t>
  </si>
  <si>
    <t>เทคโนโลยีอิเล็กทรอนิกส์</t>
  </si>
  <si>
    <t>เทคโนโลยีอุตสาหกรรมเครื่องนุ่งห่ม</t>
  </si>
  <si>
    <t>เทคโนโลยีอุตสาหกรรมเครื่องเรือนและตกแต่งภายใน</t>
  </si>
  <si>
    <t>โทรคมนาคม</t>
  </si>
  <si>
    <t>ธุรกิจการค้าระหว่างประเทศ</t>
  </si>
  <si>
    <t>ธุรกิจเกษตร</t>
  </si>
  <si>
    <t>ธุรกิจเกษตรและสหกรณ์</t>
  </si>
  <si>
    <t>ธุรกิจคหกรรม</t>
  </si>
  <si>
    <t>ธุรกิจค้าปลีก</t>
  </si>
  <si>
    <t>ธุรกิจบริการ</t>
  </si>
  <si>
    <t>ธุรกิจประกันภัย</t>
  </si>
  <si>
    <t>ธุรกิจรับจัดงาน</t>
  </si>
  <si>
    <t>ธุรกิจสถานพยาบาล</t>
  </si>
  <si>
    <t>บัญชี</t>
  </si>
  <si>
    <t>ประมงทะเล</t>
  </si>
  <si>
    <t>ปิโตรเคมี</t>
  </si>
  <si>
    <t>แปรรูปสัตว์น้ำ</t>
  </si>
  <si>
    <t>ผลิตภัณฑ์ยาง</t>
  </si>
  <si>
    <t>ผ้าและเครื่องแต่งกาย</t>
  </si>
  <si>
    <t>พณิชยการ</t>
  </si>
  <si>
    <t>พาณิชยกรรมและบริการฐานวิทยาศาสตร์</t>
  </si>
  <si>
    <t>พืชศาสตร์</t>
  </si>
  <si>
    <t>เพาะเลี้ยงสัตว์น้ำ</t>
  </si>
  <si>
    <t>แฟชั่นและสิ่งทอ</t>
  </si>
  <si>
    <t>ไฟฟ้า</t>
  </si>
  <si>
    <t>ไฟฟ้ากำลัง</t>
  </si>
  <si>
    <t>ไฟฟ้าและอิเล็กทรอนิกส์</t>
  </si>
  <si>
    <t>ภาษาต่างประเทศ</t>
  </si>
  <si>
    <t>ภาษาต่างประเทศธุรกิจ</t>
  </si>
  <si>
    <t>เมคคาทรอนิกส์</t>
  </si>
  <si>
    <t>เมคคาทรอนิกส์และหุ่นยนต์</t>
  </si>
  <si>
    <t>โยธา</t>
  </si>
  <si>
    <t>โลหะการ</t>
  </si>
  <si>
    <t>วิจิตรศิลป์</t>
  </si>
  <si>
    <t>แว่นตาและเลนส์</t>
  </si>
  <si>
    <t>ศิลปกรรมเซรามิก</t>
  </si>
  <si>
    <t>ศิลปการดนตรี</t>
  </si>
  <si>
    <t>ศิลปหัตถกรรม</t>
  </si>
  <si>
    <t>ศิลปหัตถกรรมรูปพรรณและเครื่องประดับ</t>
  </si>
  <si>
    <t>ศิลปหัตถกรรมโลหะรูปพรรณและเครื่องประดับ</t>
  </si>
  <si>
    <t>ส่งเสริมการเกษตร</t>
  </si>
  <si>
    <t>สถาปัตยกรรม</t>
  </si>
  <si>
    <t>สปาและความงาม</t>
  </si>
  <si>
    <t>สัตวรักษ์</t>
  </si>
  <si>
    <t>สัตวศาสตร์</t>
  </si>
  <si>
    <t>สำรวจ</t>
  </si>
  <si>
    <t>เสริมสวย</t>
  </si>
  <si>
    <t xml:space="preserve">ออกแบบเครื่องประดับอัญมณี </t>
  </si>
  <si>
    <t>ออกแบบนิเทศศิลป์</t>
  </si>
  <si>
    <t>ออกแบบรูปพรรณอัญมณีและเครื่องประดับ</t>
  </si>
  <si>
    <t>อาหารและโภชนาการ</t>
  </si>
  <si>
    <t>อิเล็กทรอนิกส์</t>
  </si>
  <si>
    <t>อุตสาหกรรมการต่อเรือ</t>
  </si>
  <si>
    <t>อุตสาหกรรมเกษตร</t>
  </si>
  <si>
    <t>อุตสาหกรรมเครื่องเรื่อนและการตกแต่งภายใน</t>
  </si>
  <si>
    <t>อุตสาหกรรมเครื่องหนัง</t>
  </si>
  <si>
    <t>อุตสาหกรรมฟอกหนัง</t>
  </si>
  <si>
    <t>อุตสาหกรรมยาง</t>
  </si>
  <si>
    <t>อุตสาหกรรมสัตว์น้ำ</t>
  </si>
  <si>
    <t>อุตสาหกรรมเสื้อผ้าสำเร็จรูป</t>
  </si>
  <si>
    <t>อุตสาหกรรมอาหาร</t>
  </si>
  <si>
    <t>Basic / broad, general programmes</t>
  </si>
  <si>
    <t>Literacy and numeracy</t>
  </si>
  <si>
    <t>Personal skills</t>
  </si>
  <si>
    <t>Teacher training and education science</t>
  </si>
  <si>
    <t>Arts</t>
  </si>
  <si>
    <t>Humanities</t>
  </si>
  <si>
    <t>Social and behavioural science</t>
  </si>
  <si>
    <t>Journalism and information</t>
  </si>
  <si>
    <t>Business and administration</t>
  </si>
  <si>
    <t>Life science</t>
  </si>
  <si>
    <t>Physical science</t>
  </si>
  <si>
    <t>Mathematics and statistics</t>
  </si>
  <si>
    <t>Computing</t>
  </si>
  <si>
    <t>Engineering and engineering trades</t>
  </si>
  <si>
    <t>Manufacturing and processing</t>
  </si>
  <si>
    <t>Architecture and building</t>
  </si>
  <si>
    <t>Agriculture, forestry and fishery</t>
  </si>
  <si>
    <t>Veterinary</t>
  </si>
  <si>
    <t>Health</t>
  </si>
  <si>
    <t>Social services</t>
  </si>
  <si>
    <t>Personal services</t>
  </si>
  <si>
    <t>Transport services</t>
  </si>
  <si>
    <t>Environmental protection</t>
  </si>
  <si>
    <t>Security services</t>
  </si>
  <si>
    <t>สาขางาน</t>
  </si>
  <si>
    <t>13001</t>
  </si>
  <si>
    <t>กลุ่มวิชาก่อสร้าง</t>
  </si>
  <si>
    <t>13002</t>
  </si>
  <si>
    <t>กลุ่มวิชาเครื่องจักรอัตโนมัติ</t>
  </si>
  <si>
    <t>13003</t>
  </si>
  <si>
    <t>กลุ่มวิชาเครื่องมือกล</t>
  </si>
  <si>
    <t>13004</t>
  </si>
  <si>
    <t>กลุ่มวิชาช่างเกษตร</t>
  </si>
  <si>
    <t>13005</t>
  </si>
  <si>
    <t>กลุ่มวิชาเทคโนโลยีการท่องเที่ยว</t>
  </si>
  <si>
    <t>13006</t>
  </si>
  <si>
    <t>กลุ่มวิชาเทคโนโลยีชีวภาพเกษตร</t>
  </si>
  <si>
    <t>13007</t>
  </si>
  <si>
    <t>กลุ่มวิชาแปรรูปอาหาร</t>
  </si>
  <si>
    <t>13008</t>
  </si>
  <si>
    <t>กลุ่มวิชาพืชศาสตร์</t>
  </si>
  <si>
    <t>13009</t>
  </si>
  <si>
    <t>กลุ่มวิชาไฟฟ้า</t>
  </si>
  <si>
    <t>13010</t>
  </si>
  <si>
    <t>กลุ่มวิชายานยนต์</t>
  </si>
  <si>
    <t>13011</t>
  </si>
  <si>
    <t>กลุ่มวิชาสัตวศาสตร์</t>
  </si>
  <si>
    <t>13012</t>
  </si>
  <si>
    <t>กลุ่มวิชาอิเล็กทรอนิกส์</t>
  </si>
  <si>
    <t>13013</t>
  </si>
  <si>
    <t>กลุ่มวิชาอุตสาหกรรมเกษตร</t>
  </si>
  <si>
    <t>13014</t>
  </si>
  <si>
    <t>ก่อสร้าง</t>
  </si>
  <si>
    <t>13015</t>
  </si>
  <si>
    <t>การเกษตร</t>
  </si>
  <si>
    <t>13016</t>
  </si>
  <si>
    <t>การขาย</t>
  </si>
  <si>
    <t>13017</t>
  </si>
  <si>
    <t>13018</t>
  </si>
  <si>
    <t>การโฆษณา</t>
  </si>
  <si>
    <t>13019</t>
  </si>
  <si>
    <t>13020</t>
  </si>
  <si>
    <t>การเงินเพื่ออาชีพอิสระ</t>
  </si>
  <si>
    <t>13021</t>
  </si>
  <si>
    <t>การเงินภาครัฐบาลและเอกชน</t>
  </si>
  <si>
    <t>13022</t>
  </si>
  <si>
    <t>การจัดการขนส่ง</t>
  </si>
  <si>
    <t>13023</t>
  </si>
  <si>
    <t>การจัดการคลังสินค้า</t>
  </si>
  <si>
    <t>13024</t>
  </si>
  <si>
    <t>การจัดการความปลอดภัย</t>
  </si>
  <si>
    <t>13025</t>
  </si>
  <si>
    <t>การจัดการความสะอาด</t>
  </si>
  <si>
    <t>13026</t>
  </si>
  <si>
    <t>การจัดการคหกรรมเพื่อการโรงแรม</t>
  </si>
  <si>
    <t>13027</t>
  </si>
  <si>
    <t>การจัดการงานคหกรรมการโรงแรม</t>
  </si>
  <si>
    <t>13028</t>
  </si>
  <si>
    <t>13029</t>
  </si>
  <si>
    <t>การจัดการดูแลรักษาสนามกอล์ฟ</t>
  </si>
  <si>
    <t>13030</t>
  </si>
  <si>
    <t>13031</t>
  </si>
  <si>
    <t>13032</t>
  </si>
  <si>
    <t>การจัดการธุรกิจเครื่องประดับและอัญมณี</t>
  </si>
  <si>
    <t>13033</t>
  </si>
  <si>
    <t>การจัดการธุรกิจดอกไม้และงานประดิษฐ์</t>
  </si>
  <si>
    <t>13034</t>
  </si>
  <si>
    <t>13035</t>
  </si>
  <si>
    <t>13036</t>
  </si>
  <si>
    <t>การจัดการผลิตสัตว์</t>
  </si>
  <si>
    <t>13037</t>
  </si>
  <si>
    <t>13038</t>
  </si>
  <si>
    <t>13039</t>
  </si>
  <si>
    <t>การจัดการสินค้าเครื่องนุ่งห่ม</t>
  </si>
  <si>
    <t>13040</t>
  </si>
  <si>
    <t>13041</t>
  </si>
  <si>
    <t>13042</t>
  </si>
  <si>
    <t>การจัดงานคหกรรม</t>
  </si>
  <si>
    <t>13043</t>
  </si>
  <si>
    <t>การเจียระไนอัญมณี</t>
  </si>
  <si>
    <t>13044</t>
  </si>
  <si>
    <t>การซ่อมบำรุงเครื่องกลไฟฟ้าและอิเล็กทรอนิกส์ด้านความสะอาด</t>
  </si>
  <si>
    <t>13045</t>
  </si>
  <si>
    <t>การดูแลเด็กและผู้สูงอายุ</t>
  </si>
  <si>
    <t>13046</t>
  </si>
  <si>
    <t>13047</t>
  </si>
  <si>
    <t>การตัดเย็บเสื้อผ้าบรุษขั้นสูง</t>
  </si>
  <si>
    <t>13048</t>
  </si>
  <si>
    <t>การตัดเย็บเสื้อผ้าสตรีขั้นสูง</t>
  </si>
  <si>
    <t>13049</t>
  </si>
  <si>
    <t>การแต่งหน้า</t>
  </si>
  <si>
    <t>13050</t>
  </si>
  <si>
    <t>การถนอมและแปรรูปอาหาร</t>
  </si>
  <si>
    <t>13051</t>
  </si>
  <si>
    <t>การถ่ายภาพโฆษณา</t>
  </si>
  <si>
    <t>13052</t>
  </si>
  <si>
    <t>การถ่ายภาพและการพิมพ์</t>
  </si>
  <si>
    <t>13053</t>
  </si>
  <si>
    <t>13054</t>
  </si>
  <si>
    <t>การถ่ายภาพและวีดีทัศน์</t>
  </si>
  <si>
    <t>13055</t>
  </si>
  <si>
    <t>13056</t>
  </si>
  <si>
    <t>การทำแบบตัดเสื้อผ้าอุตสาหกรรม</t>
  </si>
  <si>
    <t>13057</t>
  </si>
  <si>
    <t>การทำผม</t>
  </si>
  <si>
    <t>13058</t>
  </si>
  <si>
    <t>การนวดตัว</t>
  </si>
  <si>
    <t>13059</t>
  </si>
  <si>
    <t>13060</t>
  </si>
  <si>
    <t>การประกอบอาหาร</t>
  </si>
  <si>
    <t>13061</t>
  </si>
  <si>
    <t>การประกอบอาหารในเรือเดินทะเลระหว่างประเทศ</t>
  </si>
  <si>
    <t>13062</t>
  </si>
  <si>
    <t>13063</t>
  </si>
  <si>
    <t>13064</t>
  </si>
  <si>
    <t>การป้องกันและระงับอัคคีภัย</t>
  </si>
  <si>
    <t>13065</t>
  </si>
  <si>
    <t>การแปรรูปอาหาร</t>
  </si>
  <si>
    <t>13066</t>
  </si>
  <si>
    <t>การผลิตซูริมิและผลิตภัณฑ์</t>
  </si>
  <si>
    <t>13067</t>
  </si>
  <si>
    <t>การผลิตผลิตภัณฑ์สัตว์น้ำ</t>
  </si>
  <si>
    <t>13068</t>
  </si>
  <si>
    <t>การผลิตวีดีทัศน์</t>
  </si>
  <si>
    <t>13069</t>
  </si>
  <si>
    <t>การผลิตสัตว์</t>
  </si>
  <si>
    <t>13070</t>
  </si>
  <si>
    <t>การพัฒนาโปรแกรม</t>
  </si>
  <si>
    <t>13071</t>
  </si>
  <si>
    <t>การพัฒนาเว็บเพจ</t>
  </si>
  <si>
    <t>13072</t>
  </si>
  <si>
    <t>13073</t>
  </si>
  <si>
    <t>13074</t>
  </si>
  <si>
    <t>13075</t>
  </si>
  <si>
    <t>13076</t>
  </si>
  <si>
    <t>13077</t>
  </si>
  <si>
    <t>13078</t>
  </si>
  <si>
    <t>การออกแบบเครื่องแต่งกาย</t>
  </si>
  <si>
    <t>13079</t>
  </si>
  <si>
    <t>13080</t>
  </si>
  <si>
    <t>การออกแบบตกแต่งภายใน</t>
  </si>
  <si>
    <t>13081</t>
  </si>
  <si>
    <t>การออกแบบนิเทศศิลป์</t>
  </si>
  <si>
    <t>13082</t>
  </si>
  <si>
    <t>13083</t>
  </si>
  <si>
    <t>การออกแบบผลิตภัณฑ์อุตสาหกรรม</t>
  </si>
  <si>
    <t>13084</t>
  </si>
  <si>
    <t>เกษตรทั่วไป</t>
  </si>
  <si>
    <t>13085</t>
  </si>
  <si>
    <t>13086</t>
  </si>
  <si>
    <t>13087</t>
  </si>
  <si>
    <t>ครัวโรงแรม</t>
  </si>
  <si>
    <t>13088</t>
  </si>
  <si>
    <t>คหกรรมการบริการ</t>
  </si>
  <si>
    <t>13089</t>
  </si>
  <si>
    <t>คหกรรมการผลิต</t>
  </si>
  <si>
    <t>13090</t>
  </si>
  <si>
    <t>13091</t>
  </si>
  <si>
    <t>คหกรรมเพื่อการโรงแรม</t>
  </si>
  <si>
    <t>13092</t>
  </si>
  <si>
    <t>คอมพิวเตอร์กราฟฟิก</t>
  </si>
  <si>
    <t>13093</t>
  </si>
  <si>
    <t>คอมพิวเตอร์กราฟิกอาร์ต</t>
  </si>
  <si>
    <t>13094</t>
  </si>
  <si>
    <t>13095</t>
  </si>
  <si>
    <t>คอมพิวเตอร์กราฟิคอาร์ต</t>
  </si>
  <si>
    <t>13096</t>
  </si>
  <si>
    <t>คอมพิวเตอร์ซอฟต์แวร์</t>
  </si>
  <si>
    <t>13097</t>
  </si>
  <si>
    <t>13098</t>
  </si>
  <si>
    <t>คอมพิวเตอร์เพื่อการบัญชี</t>
  </si>
  <si>
    <t>13099</t>
  </si>
  <si>
    <t>คอมพิวเตอร์มัลติมีเดีย</t>
  </si>
  <si>
    <t>13100</t>
  </si>
  <si>
    <t>คอมพิวเตอร์ระบบเครือข่าย</t>
  </si>
  <si>
    <t>13101</t>
  </si>
  <si>
    <t>คอมพิวเตอร์สารสนเทศ</t>
  </si>
  <si>
    <t>13102</t>
  </si>
  <si>
    <t>คอมพิวเตอร์ฮาร์ดแวร์</t>
  </si>
  <si>
    <t>13103</t>
  </si>
  <si>
    <t>13104</t>
  </si>
  <si>
    <t>13105</t>
  </si>
  <si>
    <t>13106</t>
  </si>
  <si>
    <t>เครื่องกลเกษตร</t>
  </si>
  <si>
    <t>13107</t>
  </si>
  <si>
    <t>เครื่องกลไฟฟ้า</t>
  </si>
  <si>
    <t>13108</t>
  </si>
  <si>
    <t>เครื่องกลเรือ</t>
  </si>
  <si>
    <t>13109</t>
  </si>
  <si>
    <t>เครื่องกลอุตสาหกรรม</t>
  </si>
  <si>
    <t>13110</t>
  </si>
  <si>
    <t>เครื่องเคลือบดินเผา</t>
  </si>
  <si>
    <t>13111</t>
  </si>
  <si>
    <t>เครื่องจักรกลเกษตร</t>
  </si>
  <si>
    <t>13112</t>
  </si>
  <si>
    <t>เครื่องจักรกลโรงสีข้าว</t>
  </si>
  <si>
    <t>13113</t>
  </si>
  <si>
    <t>เครื่องทำความเย็นและปรับอากาศ</t>
  </si>
  <si>
    <t>13114</t>
  </si>
  <si>
    <t>เครื่องประดับดัญมณี</t>
  </si>
  <si>
    <t>13115</t>
  </si>
  <si>
    <t>13116</t>
  </si>
  <si>
    <t>เครื่องมือกล</t>
  </si>
  <si>
    <t>13117</t>
  </si>
  <si>
    <t>เครื่องมือวัดอุตสาหกรรม</t>
  </si>
  <si>
    <t>13118</t>
  </si>
  <si>
    <t>เครื่องเรือนและการตกแต่งภายใน</t>
  </si>
  <si>
    <t>13119</t>
  </si>
  <si>
    <t>เครื่องเรือนและตกแต่งภายใน</t>
  </si>
  <si>
    <t>13120</t>
  </si>
  <si>
    <t>โครงสร้าง</t>
  </si>
  <si>
    <t>13121</t>
  </si>
  <si>
    <t>งานสำนักงานสำหรับผู้พิการทางสายตา</t>
  </si>
  <si>
    <t>13122</t>
  </si>
  <si>
    <t>จักสาน</t>
  </si>
  <si>
    <t>13123</t>
  </si>
  <si>
    <t>จิตรกรรม</t>
  </si>
  <si>
    <t>13124</t>
  </si>
  <si>
    <t>จิตรกรรมไทย</t>
  </si>
  <si>
    <t>13125</t>
  </si>
  <si>
    <t>13126</t>
  </si>
  <si>
    <t>ช่างเกษตร</t>
  </si>
  <si>
    <t>13127</t>
  </si>
  <si>
    <t>13128</t>
  </si>
  <si>
    <t>13129</t>
  </si>
  <si>
    <t>ช่างเทคนิคในอาคารขนาดใหญ่</t>
  </si>
  <si>
    <t>13130</t>
  </si>
  <si>
    <t>ช่างบำรุงรักษาระบบจำหน่ายและอุปกรณ์ไฟฟ้า</t>
  </si>
  <si>
    <t>13131</t>
  </si>
  <si>
    <t>13132</t>
  </si>
  <si>
    <t>13133</t>
  </si>
  <si>
    <t>ชิ้นส่วนเครื่องจักรกลเกษตร</t>
  </si>
  <si>
    <t>13134</t>
  </si>
  <si>
    <t>เชื่อมและประสาน</t>
  </si>
  <si>
    <t>13135</t>
  </si>
  <si>
    <t>เชื่อมโลหะ</t>
  </si>
  <si>
    <t>13136</t>
  </si>
  <si>
    <t>ซ่อมบำรุงเครื่องจักรกล</t>
  </si>
  <si>
    <t>13137</t>
  </si>
  <si>
    <t>ซ่อมบำรุงเรือ</t>
  </si>
  <si>
    <t>13138</t>
  </si>
  <si>
    <t>ซ่อมบำรุงอุตสาหกรรม</t>
  </si>
  <si>
    <t>13139</t>
  </si>
  <si>
    <t>ซ่อม-สร้างเครื่องจักรกลและอุปกรณ์</t>
  </si>
  <si>
    <t>13140</t>
  </si>
  <si>
    <t>ซูริมิและผลิตภัณฑ์</t>
  </si>
  <si>
    <t>13141</t>
  </si>
  <si>
    <t>ดนตรี</t>
  </si>
  <si>
    <t>13142</t>
  </si>
  <si>
    <t>ดนตรีประกอบสื่อและการแสดง</t>
  </si>
  <si>
    <t>13143</t>
  </si>
  <si>
    <t>13144</t>
  </si>
  <si>
    <t>ดนตรีสากล</t>
  </si>
  <si>
    <t>13145</t>
  </si>
  <si>
    <t>ดอกไม้และงานประดิษฐ์</t>
  </si>
  <si>
    <t>13146</t>
  </si>
  <si>
    <t>13147</t>
  </si>
  <si>
    <t>ดิน</t>
  </si>
  <si>
    <t>13148</t>
  </si>
  <si>
    <t>เด็กปฐมวัย</t>
  </si>
  <si>
    <t>13149</t>
  </si>
  <si>
    <t>เดินเครื่องผลิตไฟฟ้า</t>
  </si>
  <si>
    <t>13150</t>
  </si>
  <si>
    <t>ตกแต่งภายใน</t>
  </si>
  <si>
    <t>13151</t>
  </si>
  <si>
    <t>ตรวจสอบและทดสอบงานเชื่อม</t>
  </si>
  <si>
    <t>13152</t>
  </si>
  <si>
    <t>ต่อเรือไฟเบอร์กลาส</t>
  </si>
  <si>
    <t>13153</t>
  </si>
  <si>
    <t>ต่อเรือไม้</t>
  </si>
  <si>
    <t>13154</t>
  </si>
  <si>
    <t>ต่อเรือไม้และไฟเบอร์กลาส</t>
  </si>
  <si>
    <t>13155</t>
  </si>
  <si>
    <t>ต่อเรือโลหะ</t>
  </si>
  <si>
    <t>13156</t>
  </si>
  <si>
    <t>ตัดเย็บเสื้อผ้า</t>
  </si>
  <si>
    <t>13157</t>
  </si>
  <si>
    <t>ตัวถังและสีรถยนต์</t>
  </si>
  <si>
    <t>13158</t>
  </si>
  <si>
    <t>ตัวแทนรับออกของ</t>
  </si>
  <si>
    <t>13159</t>
  </si>
  <si>
    <t>ติดตั้งไฟฟ้า</t>
  </si>
  <si>
    <t>13160</t>
  </si>
  <si>
    <t>ติดตั้งและบำรุงรักษา</t>
  </si>
  <si>
    <t>13161</t>
  </si>
  <si>
    <t>13162</t>
  </si>
  <si>
    <t>เทคนิคการก่อสร้าง</t>
  </si>
  <si>
    <t>13163</t>
  </si>
  <si>
    <t>เทคนิคการควบคุมการผลิตพลังงาน</t>
  </si>
  <si>
    <t>13164</t>
  </si>
  <si>
    <t>เทคนิคการควบคุมงานก่อสร้าง</t>
  </si>
  <si>
    <t>13165</t>
  </si>
  <si>
    <t>เทคนิคการจัดการพลังงาน</t>
  </si>
  <si>
    <t>13166</t>
  </si>
  <si>
    <t>เทคนิคการเชื่อมโลหะ</t>
  </si>
  <si>
    <t>13167</t>
  </si>
  <si>
    <t>เทคนิคการเชื่อมอุตสาหกรรม</t>
  </si>
  <si>
    <t>13168</t>
  </si>
  <si>
    <t>เทคนิคการซ่อมบำรุงอุตสาหกรรมพลังงาน</t>
  </si>
  <si>
    <t>13169</t>
  </si>
  <si>
    <t>เทคนิคการทำต้นแบบเครื่องประดับอัญมณี</t>
  </si>
  <si>
    <t>13170</t>
  </si>
  <si>
    <t>13171</t>
  </si>
  <si>
    <t>13172</t>
  </si>
  <si>
    <t>เทคนิคการผลิตเครื่องนุ่งห่ม</t>
  </si>
  <si>
    <t>13173</t>
  </si>
  <si>
    <t>13174</t>
  </si>
  <si>
    <t>เทคนิคการหล่อเครื่องประดับอัญมณี</t>
  </si>
  <si>
    <t>13175</t>
  </si>
  <si>
    <t>13176</t>
  </si>
  <si>
    <t>เทคนิคเครื่องกลเกษตร</t>
  </si>
  <si>
    <t>13177</t>
  </si>
  <si>
    <t>เทคนิคเครื่องกลระบบขนส่งทางราง</t>
  </si>
  <si>
    <t>13178</t>
  </si>
  <si>
    <t>เทคนิคเครื่องกลเรือ</t>
  </si>
  <si>
    <t>13179</t>
  </si>
  <si>
    <t>เทคนิคเครื่องกลเรือพาณิชย์</t>
  </si>
  <si>
    <t>13180</t>
  </si>
  <si>
    <t>เทคนิคเครื่องกลอุตสาหกรรม</t>
  </si>
  <si>
    <t>13181</t>
  </si>
  <si>
    <t>เทคนิคเครื่องจักกลเกษตร</t>
  </si>
  <si>
    <t>13182</t>
  </si>
  <si>
    <t>เทคนิคงานจักสาน</t>
  </si>
  <si>
    <t>13183</t>
  </si>
  <si>
    <t>เทคนิคงานดิน</t>
  </si>
  <si>
    <t>13184</t>
  </si>
  <si>
    <t>เทคนิคงานท่ออุตสาหกรรม</t>
  </si>
  <si>
    <t>13185</t>
  </si>
  <si>
    <t>เทคนิคงานพิมพ์ย้อม</t>
  </si>
  <si>
    <t>13186</t>
  </si>
  <si>
    <t>เทคนิคงานไม้</t>
  </si>
  <si>
    <t>13187</t>
  </si>
  <si>
    <t>เทคนิคงานรัก</t>
  </si>
  <si>
    <t>13188</t>
  </si>
  <si>
    <t>เทคนิคงานโลหะรูปพรรณ</t>
  </si>
  <si>
    <t>13189</t>
  </si>
  <si>
    <t>เทคนิคงานหนัง</t>
  </si>
  <si>
    <t>13190</t>
  </si>
  <si>
    <t>เทคนิคงานหล่อ</t>
  </si>
  <si>
    <t>13191</t>
  </si>
  <si>
    <t>เทคนิคช่างทันตกรรม</t>
  </si>
  <si>
    <t>13192</t>
  </si>
  <si>
    <t>เทคนิคช่างยนต์</t>
  </si>
  <si>
    <t>13193</t>
  </si>
  <si>
    <t>เทคนิคซ่อมตัวถังและสีรถยนต์</t>
  </si>
  <si>
    <t>13194</t>
  </si>
  <si>
    <t>เทคนิคในอาคารขนาดใหญ่</t>
  </si>
  <si>
    <t>13195</t>
  </si>
  <si>
    <t>เทคนิคบริหารการผลิตรถยนต์</t>
  </si>
  <si>
    <t>13196</t>
  </si>
  <si>
    <t>เทคนิคยานยนต์</t>
  </si>
  <si>
    <t>13197</t>
  </si>
  <si>
    <t>13198</t>
  </si>
  <si>
    <t>13199</t>
  </si>
  <si>
    <t>13200</t>
  </si>
  <si>
    <t>13201</t>
  </si>
  <si>
    <t>13202</t>
  </si>
  <si>
    <t>13203</t>
  </si>
  <si>
    <t>เทคโนโลนีปาล์มน้ำมัน</t>
  </si>
  <si>
    <t>13204</t>
  </si>
  <si>
    <t>เทคโนโลยีกล้วยไม้</t>
  </si>
  <si>
    <t>13205</t>
  </si>
  <si>
    <t>13206</t>
  </si>
  <si>
    <t>13207</t>
  </si>
  <si>
    <t>เทคโนโลยีการถ่ายภาพและวีดีทัศน์</t>
  </si>
  <si>
    <t>13208</t>
  </si>
  <si>
    <t>13209</t>
  </si>
  <si>
    <t>13210</t>
  </si>
  <si>
    <t>13211</t>
  </si>
  <si>
    <t>13212</t>
  </si>
  <si>
    <t>เทคโนโลยีการวัดและควบคุม</t>
  </si>
  <si>
    <t>13213</t>
  </si>
  <si>
    <t>13214</t>
  </si>
  <si>
    <t>เทคโนโลยีแก๊ส</t>
  </si>
  <si>
    <t>13215</t>
  </si>
  <si>
    <t>เทคโนโลยีข้าว</t>
  </si>
  <si>
    <t>13216</t>
  </si>
  <si>
    <t>13217</t>
  </si>
  <si>
    <t>13218</t>
  </si>
  <si>
    <t>13219</t>
  </si>
  <si>
    <t>เทคโนโลยีงานเชื่อมโครงสร้างโลหะ</t>
  </si>
  <si>
    <t>13220</t>
  </si>
  <si>
    <t>เทคโนโลยีงานเชื่อมท่อและถังความดัน</t>
  </si>
  <si>
    <t>13221</t>
  </si>
  <si>
    <t>เทคโนโลยีงานเชื่อมและขึ้นรูปผลิตภัณฑ์โลหะ</t>
  </si>
  <si>
    <t>13222</t>
  </si>
  <si>
    <t>13223</t>
  </si>
  <si>
    <t>เทคโนโลยีนิเทศศิลป์</t>
  </si>
  <si>
    <t>13224</t>
  </si>
  <si>
    <t>เทคโนโลยีปาล์มน้ำมัน</t>
  </si>
  <si>
    <t>13225</t>
  </si>
  <si>
    <t>เทคโนโลยีปิโตเลียม</t>
  </si>
  <si>
    <t>13226</t>
  </si>
  <si>
    <t>เทคโนโลยีแปรรูปอาหาร</t>
  </si>
  <si>
    <t>13227</t>
  </si>
  <si>
    <t>เทคโนโลยีผลิตภัณฑ์กระเป๋า</t>
  </si>
  <si>
    <t>13228</t>
  </si>
  <si>
    <t>เทคโนโลยีผลิตภัณฑ์ข้าว</t>
  </si>
  <si>
    <t>13229</t>
  </si>
  <si>
    <t>เทคโนโลยีผลิตภัณฑ์เต็นท์และอุปกรณ์เดินป่า</t>
  </si>
  <si>
    <t>13230</t>
  </si>
  <si>
    <t>เทคโนโลยีผลิตภัณฑ์บุเบาะครุภัณฑ์</t>
  </si>
  <si>
    <t>13231</t>
  </si>
  <si>
    <t>เทคโนโลยีผลิตภัณฑ์รองเท้า</t>
  </si>
  <si>
    <t>13232</t>
  </si>
  <si>
    <t xml:space="preserve">เทคโนโลยีผลิตภัณฑ์อุตสาหกรรมเครื่องหนัง  </t>
  </si>
  <si>
    <t>13233</t>
  </si>
  <si>
    <t>เทคโนโลยีเพาะเลี้ยงกุ้ง</t>
  </si>
  <si>
    <t>13234</t>
  </si>
  <si>
    <t>13235</t>
  </si>
  <si>
    <t>13236</t>
  </si>
  <si>
    <t>13237</t>
  </si>
  <si>
    <t>13238</t>
  </si>
  <si>
    <t>เทคโนโลยีภูษาภัณฑ์</t>
  </si>
  <si>
    <t>13239</t>
  </si>
  <si>
    <t>เทคโนโลยีมันสำปะหลัง</t>
  </si>
  <si>
    <t>13240</t>
  </si>
  <si>
    <t>13241</t>
  </si>
  <si>
    <t>เทคโนโลยีไม้ผล</t>
  </si>
  <si>
    <t>13242</t>
  </si>
  <si>
    <t>13243</t>
  </si>
  <si>
    <t>เทคโนโลยียางพารา</t>
  </si>
  <si>
    <t>13244</t>
  </si>
  <si>
    <t>13245</t>
  </si>
  <si>
    <t>13246</t>
  </si>
  <si>
    <t>เทคโนโลยีระบบข่ายสายตอนนอก</t>
  </si>
  <si>
    <t>13247</t>
  </si>
  <si>
    <t>เทคโนโลยีระบบโทรคมนาคม</t>
  </si>
  <si>
    <t>13248</t>
  </si>
  <si>
    <t>เทคโนโลยีระบบสื่อสารข้อมูลและเครือข่าย</t>
  </si>
  <si>
    <t>13249</t>
  </si>
  <si>
    <t>เทคโนโลยีระบบสื่อสารวิทยุ</t>
  </si>
  <si>
    <t>13250</t>
  </si>
  <si>
    <t>13251</t>
  </si>
  <si>
    <t>เทคโนโลยีโรงสีข้าว</t>
  </si>
  <si>
    <t>13252</t>
  </si>
  <si>
    <t>13253</t>
  </si>
  <si>
    <t>13254</t>
  </si>
  <si>
    <t>13255</t>
  </si>
  <si>
    <t>13256</t>
  </si>
  <si>
    <t>เทคโนโลยีสำนักงาน</t>
  </si>
  <si>
    <t>13257</t>
  </si>
  <si>
    <t>13258</t>
  </si>
  <si>
    <t>13259</t>
  </si>
  <si>
    <t>13260</t>
  </si>
  <si>
    <t>เทคโนโลยีหลุมเจาะปิโตรเลี่ยม</t>
  </si>
  <si>
    <t>13261</t>
  </si>
  <si>
    <t>13262</t>
  </si>
  <si>
    <t>เทคโนโลยีอ้อย</t>
  </si>
  <si>
    <t>13263</t>
  </si>
  <si>
    <t>13264</t>
  </si>
  <si>
    <t>13265</t>
  </si>
  <si>
    <t>เทคโนโลยีอุตสาหกรรมข้าว</t>
  </si>
  <si>
    <t>13266</t>
  </si>
  <si>
    <t>เทคโนโลยีอุตสาหกรรมเครื่องเคลือบดินเผา</t>
  </si>
  <si>
    <t>13267</t>
  </si>
  <si>
    <t>13268</t>
  </si>
  <si>
    <t>เทคโนโลยีอุตสาหกรรมต่อตัวถังรถโดยสาร</t>
  </si>
  <si>
    <t>13269</t>
  </si>
  <si>
    <t>เทคโนโลยีอุตสาหกรรมผลิตไฟฟ้า</t>
  </si>
  <si>
    <t>13270</t>
  </si>
  <si>
    <t>เทคโนโลยีอุตสาหกรรมมันสำปะหลัง</t>
  </si>
  <si>
    <t>13271</t>
  </si>
  <si>
    <t>เทคโนโลยีอุตสาหกรรมรองเท้า</t>
  </si>
  <si>
    <t>13272</t>
  </si>
  <si>
    <t>เทคโนโลยีอุตสาหกรรมโลจิสติกส์</t>
  </si>
  <si>
    <t>13273</t>
  </si>
  <si>
    <t>13274</t>
  </si>
  <si>
    <t>13275</t>
  </si>
  <si>
    <t>ธุรกิจการบริการ</t>
  </si>
  <si>
    <t>13276</t>
  </si>
  <si>
    <t>ธุรกิจการบิน</t>
  </si>
  <si>
    <t>13277</t>
  </si>
  <si>
    <t>13278</t>
  </si>
  <si>
    <t>ธุรกิจขนส่งทางน้ำ</t>
  </si>
  <si>
    <t>13279</t>
  </si>
  <si>
    <t>13280</t>
  </si>
  <si>
    <t>ธุรกิจค้าข้าว</t>
  </si>
  <si>
    <t>13281</t>
  </si>
  <si>
    <t>13282</t>
  </si>
  <si>
    <t>ธุรกิจค้าปลีกเฉพาะอย่าง</t>
  </si>
  <si>
    <t>13283</t>
  </si>
  <si>
    <t>ธุรกิจค้าปลีกซุปเปอร์เซ็นเตอร์</t>
  </si>
  <si>
    <t>13284</t>
  </si>
  <si>
    <t>ธุรกิจค้าปลีกซุปเปอร์มาร์เก็ต</t>
  </si>
  <si>
    <t>13285</t>
  </si>
  <si>
    <t>ธุรกิจค้าปลีกซูเปอร์เซ็นเตอร์</t>
  </si>
  <si>
    <t>13286</t>
  </si>
  <si>
    <t>ธุรกิจค้าปลีกซูเปอร์มาร์เก็ต</t>
  </si>
  <si>
    <t>13287</t>
  </si>
  <si>
    <t>ธุรกิจค้าปลีกทั่วไป</t>
  </si>
  <si>
    <t>13288</t>
  </si>
  <si>
    <t>ธุรกิจค้าปลีกร้านสะดวกซื้อ</t>
  </si>
  <si>
    <t>13289</t>
  </si>
  <si>
    <t>ธุรกิจค้าปลีกร้านอาหารและภัตตาคาร</t>
  </si>
  <si>
    <t>13290</t>
  </si>
  <si>
    <t>ธุรกิจค้าปลีกสรรพสินค้า</t>
  </si>
  <si>
    <t>13291</t>
  </si>
  <si>
    <t>ธุรกิจค้าปลีกสินค้าเฉพาะอย่าง</t>
  </si>
  <si>
    <t>13292</t>
  </si>
  <si>
    <t>ธุรกิจงานประดิษฐ์</t>
  </si>
  <si>
    <t>13293</t>
  </si>
  <si>
    <t>ธุรกิจซูเปอร์เซ็นเตอร์</t>
  </si>
  <si>
    <t>13294</t>
  </si>
  <si>
    <t>ธุรกิจซูเปอร์มาร์เก็ต</t>
  </si>
  <si>
    <t>13295</t>
  </si>
  <si>
    <t>ธุรกิจดอกไม้และงานประดิษฐ์</t>
  </si>
  <si>
    <t>13296</t>
  </si>
  <si>
    <t>13297</t>
  </si>
  <si>
    <t>13298</t>
  </si>
  <si>
    <t>ธุรกิจเพาะเลี้ยงสัตว์น้ำ</t>
  </si>
  <si>
    <t>13299</t>
  </si>
  <si>
    <t>ธุรกิจแฟชั่น</t>
  </si>
  <si>
    <t>13300</t>
  </si>
  <si>
    <t>13301</t>
  </si>
  <si>
    <t>ธุรกิจร้านสะดวกซื้อ</t>
  </si>
  <si>
    <t>13302</t>
  </si>
  <si>
    <t>ธุรกิจร้านอาหารและภัตตาคาร</t>
  </si>
  <si>
    <t>13303</t>
  </si>
  <si>
    <t>13304</t>
  </si>
  <si>
    <t>ธุรกิจสนามกอล์ฟ</t>
  </si>
  <si>
    <t>13305</t>
  </si>
  <si>
    <t>ธุรกิจสรรพสินค้า</t>
  </si>
  <si>
    <t>13306</t>
  </si>
  <si>
    <t>ธุรกิจเสื้อผ้า</t>
  </si>
  <si>
    <t>13307</t>
  </si>
  <si>
    <t>ธุรกิจอาหาร</t>
  </si>
  <si>
    <t>13308</t>
  </si>
  <si>
    <t>นวดแผนไทย</t>
  </si>
  <si>
    <t>13309</t>
  </si>
  <si>
    <t>นาวาสถาปัตย์</t>
  </si>
  <si>
    <t>13310</t>
  </si>
  <si>
    <t>บริการส่วนหน้าโรงแรม</t>
  </si>
  <si>
    <t>13311</t>
  </si>
  <si>
    <t>บริการสุขภาพและเสริมสวย</t>
  </si>
  <si>
    <t>13312</t>
  </si>
  <si>
    <t>บริการอาหารและเครื่องดื่ม</t>
  </si>
  <si>
    <t>13313</t>
  </si>
  <si>
    <t>13314</t>
  </si>
  <si>
    <t>บำรุงรักษาเครื่องกลอุตสาหกรรมผลิตไฟฟ้า</t>
  </si>
  <si>
    <t>13315</t>
  </si>
  <si>
    <t>บำรุงรักษาระบบจำหน่ายและอุปกรณ์ไฟฟ้า</t>
  </si>
  <si>
    <t>13316</t>
  </si>
  <si>
    <t>บำรุงรักษาระบบไฟฟ้าในระบบขนส่งทางราง</t>
  </si>
  <si>
    <t>13317</t>
  </si>
  <si>
    <t>ประดับอัญมณี</t>
  </si>
  <si>
    <t>13318</t>
  </si>
  <si>
    <t>ประติมากรรม</t>
  </si>
  <si>
    <t>13319</t>
  </si>
  <si>
    <t>ประติมากรรมไทย</t>
  </si>
  <si>
    <t>13320</t>
  </si>
  <si>
    <t>13321</t>
  </si>
  <si>
    <t>13322</t>
  </si>
  <si>
    <t>13323</t>
  </si>
  <si>
    <t>แปรรูปอาหาร</t>
  </si>
  <si>
    <t>13324</t>
  </si>
  <si>
    <t>ผลิตชิ้นส่วนยานยนต์</t>
  </si>
  <si>
    <t>13325</t>
  </si>
  <si>
    <t>ผลิตภัณฑ์</t>
  </si>
  <si>
    <t>13326</t>
  </si>
  <si>
    <t>ผลิตภัณฑ์เครื่องหนัง</t>
  </si>
  <si>
    <t>13327</t>
  </si>
  <si>
    <t>ผลิตภัณฑ์พืช</t>
  </si>
  <si>
    <t>13328</t>
  </si>
  <si>
    <t>13329</t>
  </si>
  <si>
    <t>ผลิตภัณฑ์สัตว์</t>
  </si>
  <si>
    <t>13330</t>
  </si>
  <si>
    <t>ผลิตภัณฑ์สัตว์น้ำแช่เยือกแข็ง</t>
  </si>
  <si>
    <t>13331</t>
  </si>
  <si>
    <t>ผลิตภัณฑ์สัตว์น้ำบรรจุกระป๋อง</t>
  </si>
  <si>
    <t>13332</t>
  </si>
  <si>
    <t>ผลิตและตกแต่งสิ่งทอ</t>
  </si>
  <si>
    <t>13333</t>
  </si>
  <si>
    <t>ผลิตสัตว์น้ำ</t>
  </si>
  <si>
    <t>13334</t>
  </si>
  <si>
    <t>พิมพ์ย้อม</t>
  </si>
  <si>
    <t>13335</t>
  </si>
  <si>
    <t>พืชไร่</t>
  </si>
  <si>
    <t>13336</t>
  </si>
  <si>
    <t>13337</t>
  </si>
  <si>
    <t>พืชสวน</t>
  </si>
  <si>
    <t>13338</t>
  </si>
  <si>
    <t>13339</t>
  </si>
  <si>
    <t>เพาะเลี้ยงสัตว์น้ำทั่วไป</t>
  </si>
  <si>
    <t>13340</t>
  </si>
  <si>
    <t>แฟชั่นดีไซน์</t>
  </si>
  <si>
    <t>13341</t>
  </si>
  <si>
    <t>13342</t>
  </si>
  <si>
    <t>ไฟฟ้าควบคุม</t>
  </si>
  <si>
    <t>13343</t>
  </si>
  <si>
    <t>ไฟฟ้าสื่อสาร</t>
  </si>
  <si>
    <t>13344</t>
  </si>
  <si>
    <t>ภาพพิมพ์</t>
  </si>
  <si>
    <t>13345</t>
  </si>
  <si>
    <t>ภาษาจีน</t>
  </si>
  <si>
    <t>13346</t>
  </si>
  <si>
    <t>ภาษาญี่ปุ่น</t>
  </si>
  <si>
    <t>13347</t>
  </si>
  <si>
    <t>13348</t>
  </si>
  <si>
    <t>13349</t>
  </si>
  <si>
    <t>ภาษาฝรั่งเศส</t>
  </si>
  <si>
    <t>13350</t>
  </si>
  <si>
    <t>ภาษาเยอรมัน</t>
  </si>
  <si>
    <t>13351</t>
  </si>
  <si>
    <t>ภาษาอังกฤษ</t>
  </si>
  <si>
    <t>13352</t>
  </si>
  <si>
    <t>โภชนาการและอาหารเพื่อสุขภาพ</t>
  </si>
  <si>
    <t>13353</t>
  </si>
  <si>
    <t>มัคคุเทศก์เดินป่า</t>
  </si>
  <si>
    <t>13354</t>
  </si>
  <si>
    <t>มัคคุเทศก์ทั่วไป</t>
  </si>
  <si>
    <t>13355</t>
  </si>
  <si>
    <t>มัคคุเทศก์ทางทะเล</t>
  </si>
  <si>
    <t>13356</t>
  </si>
  <si>
    <t>มัคคุเทศก์ศิลปวัฒนธรรม</t>
  </si>
  <si>
    <t>13357</t>
  </si>
  <si>
    <t>มัลติมีเดีย</t>
  </si>
  <si>
    <t>13358</t>
  </si>
  <si>
    <t>มาตรวิทยา</t>
  </si>
  <si>
    <t>13359</t>
  </si>
  <si>
    <t>13360</t>
  </si>
  <si>
    <t>13361</t>
  </si>
  <si>
    <t>แม่บ้านโรงแรม</t>
  </si>
  <si>
    <t>13362</t>
  </si>
  <si>
    <t>แม่พิมพ์พลาสติก</t>
  </si>
  <si>
    <t>13363</t>
  </si>
  <si>
    <t>แม่พิมพ์โลหะ</t>
  </si>
  <si>
    <t>13364</t>
  </si>
  <si>
    <t>ไม้</t>
  </si>
  <si>
    <t>13365</t>
  </si>
  <si>
    <t>ยานยนต์</t>
  </si>
  <si>
    <t>13366</t>
  </si>
  <si>
    <t>13367</t>
  </si>
  <si>
    <t>ระบบโทรคมนาคม</t>
  </si>
  <si>
    <t>13368</t>
  </si>
  <si>
    <t>ระบบโทรศัพท์</t>
  </si>
  <si>
    <t>13369</t>
  </si>
  <si>
    <t>ระบบภาพและระบบเสียง</t>
  </si>
  <si>
    <t>13370</t>
  </si>
  <si>
    <t>ระบบสายตอนนอก</t>
  </si>
  <si>
    <t>13371</t>
  </si>
  <si>
    <t>ระบบสื่อสารข้อมูลและเครือข่าย</t>
  </si>
  <si>
    <t>13372</t>
  </si>
  <si>
    <t>ระบบสื่อสารวิทยุ</t>
  </si>
  <si>
    <t>13373</t>
  </si>
  <si>
    <t>ระบบเสียงและภาพ</t>
  </si>
  <si>
    <t>13374</t>
  </si>
  <si>
    <t>รัก</t>
  </si>
  <si>
    <t>13375</t>
  </si>
  <si>
    <t>รูปพรรณ</t>
  </si>
  <si>
    <t>13376</t>
  </si>
  <si>
    <t>โลหะ</t>
  </si>
  <si>
    <t>13377</t>
  </si>
  <si>
    <t>โลหะรูปพรรณและเครื่องประดับ</t>
  </si>
  <si>
    <t>13378</t>
  </si>
  <si>
    <t>วิเคราะห์และควบคุมคุณภาพอัญมณีและเครื่องประดับ</t>
  </si>
  <si>
    <t>13379</t>
  </si>
  <si>
    <t>13380</t>
  </si>
  <si>
    <t>วิทยาศาสตร์เพาะเลี้ยงสัตว์น้ำ</t>
  </si>
  <si>
    <t>13381</t>
  </si>
  <si>
    <t>13382</t>
  </si>
  <si>
    <t>13383</t>
  </si>
  <si>
    <t>13384</t>
  </si>
  <si>
    <t>13385</t>
  </si>
  <si>
    <t>13386</t>
  </si>
  <si>
    <t>13387</t>
  </si>
  <si>
    <t>ศิลปะการถ่ายภาพ</t>
  </si>
  <si>
    <t>13388</t>
  </si>
  <si>
    <t>ศิลปะการทำเครื่องหนัง</t>
  </si>
  <si>
    <t>13389</t>
  </si>
  <si>
    <t>ศิลปะเครื่องเคลือบดินเผา</t>
  </si>
  <si>
    <t>13390</t>
  </si>
  <si>
    <t>ศิลปะและภูมิทัศน์เพื่องานโรงแรม</t>
  </si>
  <si>
    <t>13391</t>
  </si>
  <si>
    <t>13392</t>
  </si>
  <si>
    <t>13393</t>
  </si>
  <si>
    <t>สหกรณ์</t>
  </si>
  <si>
    <t>13394</t>
  </si>
  <si>
    <t>13395</t>
  </si>
  <si>
    <t>13396</t>
  </si>
  <si>
    <t>สันทนาการและงานบริการเพื่อสุขภาพ</t>
  </si>
  <si>
    <t>13397</t>
  </si>
  <si>
    <t>13398</t>
  </si>
  <si>
    <t>สิ่งแวดล้อม</t>
  </si>
  <si>
    <t>13399</t>
  </si>
  <si>
    <t>สื่อสิ่งพิมพ์</t>
  </si>
  <si>
    <t>13400</t>
  </si>
  <si>
    <t>เสริมความงาม</t>
  </si>
  <si>
    <t>13401</t>
  </si>
  <si>
    <t>13402</t>
  </si>
  <si>
    <t>เสื้อผ้าแฟชั่น</t>
  </si>
  <si>
    <t>13403</t>
  </si>
  <si>
    <t>หนัง</t>
  </si>
  <si>
    <t>13404</t>
  </si>
  <si>
    <t>หล่อ</t>
  </si>
  <si>
    <t>13405</t>
  </si>
  <si>
    <t>ออกแบบเครื่องประดับอัญมณี</t>
  </si>
  <si>
    <t>13406</t>
  </si>
  <si>
    <t>ออกแบบตกแต่งภายใน</t>
  </si>
  <si>
    <t>13407</t>
  </si>
  <si>
    <t>ออกแบบนิเทศน์ศิลป์</t>
  </si>
  <si>
    <t>13408</t>
  </si>
  <si>
    <t>13409</t>
  </si>
  <si>
    <t>13410</t>
  </si>
  <si>
    <t>ออกแบบและเขียนแบบการผลิต</t>
  </si>
  <si>
    <t>13411</t>
  </si>
  <si>
    <t>ออกแบบเสื้อผ้า</t>
  </si>
  <si>
    <t>13412</t>
  </si>
  <si>
    <t>ออกแบบเสื้อผ้ากึ่งอุตสาหกรรม</t>
  </si>
  <si>
    <t>13413</t>
  </si>
  <si>
    <t>ออกแบบเสื้อผ้าชั้นสูง</t>
  </si>
  <si>
    <t>13414</t>
  </si>
  <si>
    <t>ออกแบบเสื้อผ้าอุตสาหกรรม</t>
  </si>
  <si>
    <t>13415</t>
  </si>
  <si>
    <t>13416</t>
  </si>
  <si>
    <t>อาหารสัตว์</t>
  </si>
  <si>
    <t>13417</t>
  </si>
  <si>
    <t>13418</t>
  </si>
  <si>
    <t>อิเล็กทรอนิกส์อุตสาหกรรม</t>
  </si>
  <si>
    <t>13419</t>
  </si>
  <si>
    <t>13420</t>
  </si>
  <si>
    <t>อุตสาหกรรมการผลิต</t>
  </si>
  <si>
    <t>13421</t>
  </si>
  <si>
    <t>อุตสาหกรรมการยางและพลาสติก</t>
  </si>
  <si>
    <t>13422</t>
  </si>
  <si>
    <t>13423</t>
  </si>
  <si>
    <t>อุตสาหกรรมเครื่องเรือน</t>
  </si>
  <si>
    <t>13424</t>
  </si>
  <si>
    <t>13425</t>
  </si>
  <si>
    <t>อุตสาหกรรมต่อตัวถังรถโดยสาร</t>
  </si>
  <si>
    <t>13426</t>
  </si>
  <si>
    <t>อุตสาหกรรมน้ำมับปาล์ม</t>
  </si>
  <si>
    <t>13427</t>
  </si>
  <si>
    <t>อุตสาหกรรมพื้นบ้าน</t>
  </si>
  <si>
    <t>13428</t>
  </si>
  <si>
    <t>13429</t>
  </si>
  <si>
    <t>13430</t>
  </si>
  <si>
    <t>13431</t>
  </si>
  <si>
    <t>อุตสาหกรรมเสื้อผ้า</t>
  </si>
  <si>
    <t>13432</t>
  </si>
  <si>
    <t>13433</t>
  </si>
  <si>
    <t>13434</t>
  </si>
  <si>
    <t>อุตาหกรรมเสื้อผ้า</t>
  </si>
  <si>
    <t>13435</t>
  </si>
  <si>
    <t>อุปกรณ์จับยึด</t>
  </si>
  <si>
    <t>13436</t>
  </si>
  <si>
    <t>แอนิเมชั่น</t>
  </si>
  <si>
    <t>Basic / broad general programmes</t>
  </si>
  <si>
    <t>Education science</t>
  </si>
  <si>
    <t>Training for pre-school teachers</t>
  </si>
  <si>
    <t>Training for teachers at basic levels</t>
  </si>
  <si>
    <t>Training for teachers with subject specialisation</t>
  </si>
  <si>
    <t>Training for teachers of vocational subjects</t>
  </si>
  <si>
    <t>Fine arts</t>
  </si>
  <si>
    <t>Music and performing arts</t>
  </si>
  <si>
    <t>Audio-visual techniques and media production</t>
  </si>
  <si>
    <t>Design</t>
  </si>
  <si>
    <t>Craft skills</t>
  </si>
  <si>
    <t>Religion</t>
  </si>
  <si>
    <t>Foreign languages</t>
  </si>
  <si>
    <t>Mother tongue</t>
  </si>
  <si>
    <t>History and archaeology</t>
  </si>
  <si>
    <t>Philosophy and ethics</t>
  </si>
  <si>
    <t>Psychology</t>
  </si>
  <si>
    <t>Sociology and cultural studies</t>
  </si>
  <si>
    <t>Political science and civics</t>
  </si>
  <si>
    <t>Economics</t>
  </si>
  <si>
    <t>Journalism and reporting</t>
  </si>
  <si>
    <t>Library, information, archive</t>
  </si>
  <si>
    <t>Wholesale and retail sales</t>
  </si>
  <si>
    <t>Marketing and advertising</t>
  </si>
  <si>
    <t>Finance, banking, insurance</t>
  </si>
  <si>
    <t>Accounting and taxation</t>
  </si>
  <si>
    <t>Management and administration</t>
  </si>
  <si>
    <t>Secretarial and office work</t>
  </si>
  <si>
    <t>Working life</t>
  </si>
  <si>
    <t>Law</t>
  </si>
  <si>
    <t>Biology and biochemistry</t>
  </si>
  <si>
    <t>Environmental science</t>
  </si>
  <si>
    <t>Physics</t>
  </si>
  <si>
    <t>Chemistry</t>
  </si>
  <si>
    <t>Earth science</t>
  </si>
  <si>
    <t>Mathematics</t>
  </si>
  <si>
    <t>Statistics</t>
  </si>
  <si>
    <t>Computer science</t>
  </si>
  <si>
    <t>Computer use</t>
  </si>
  <si>
    <t>Mechanics and metal work</t>
  </si>
  <si>
    <t>Electricity and energy</t>
  </si>
  <si>
    <t>Electronics and automation</t>
  </si>
  <si>
    <t>Chemical and process</t>
  </si>
  <si>
    <t>Motor vehicles, ships and aircraft</t>
  </si>
  <si>
    <t>Food processing</t>
  </si>
  <si>
    <t>Textiles, clothes, footwear, leather</t>
  </si>
  <si>
    <t>Materials (wood, paper, plastic, glass)</t>
  </si>
  <si>
    <t>Mining and extraction</t>
  </si>
  <si>
    <t>Architecture and town planning</t>
  </si>
  <si>
    <t>Building and civil engineering</t>
  </si>
  <si>
    <t>Crop and livestock production</t>
  </si>
  <si>
    <t>Horticulture</t>
  </si>
  <si>
    <t>Forestry</t>
  </si>
  <si>
    <t>Fisheries</t>
  </si>
  <si>
    <t>Medicine</t>
  </si>
  <si>
    <t>Nursing and caring</t>
  </si>
  <si>
    <t>Dental studies</t>
  </si>
  <si>
    <t>Medical diagnostic and treatment technology</t>
  </si>
  <si>
    <t>Therapy and rehabilitation</t>
  </si>
  <si>
    <t>Pharmacy</t>
  </si>
  <si>
    <t>Child care and youth services</t>
  </si>
  <si>
    <t>Social work and counselling</t>
  </si>
  <si>
    <t>Hotel, restaurant and catering</t>
  </si>
  <si>
    <t>Travel, tourism and leisure</t>
  </si>
  <si>
    <t>Sports</t>
  </si>
  <si>
    <t>Domestic services</t>
  </si>
  <si>
    <t>Hair and beauty services</t>
  </si>
  <si>
    <t>Environmental protection technology</t>
  </si>
  <si>
    <t>Natural environments and wildlife</t>
  </si>
  <si>
    <t>Community sanitation services</t>
  </si>
  <si>
    <t>Protection of persons and property</t>
  </si>
  <si>
    <t>Occupational health and safety</t>
  </si>
  <si>
    <t>Military and defence</t>
  </si>
  <si>
    <t>รหัสสาขาวิชาเอก</t>
  </si>
  <si>
    <t>ชื่อสาขาวิชาเอก</t>
  </si>
  <si>
    <t xml:space="preserve"> Accounting</t>
  </si>
  <si>
    <t xml:space="preserve"> การศึกษา (EDUCATION)</t>
  </si>
  <si>
    <t xml:space="preserve"> ศึกษาศาสตร์</t>
  </si>
  <si>
    <t xml:space="preserve"> การพัฒนาการศึกษา</t>
  </si>
  <si>
    <t xml:space="preserve"> การศึกษาปฐมวัย</t>
  </si>
  <si>
    <t xml:space="preserve"> การศึกษาปฐมวัย วิชาเอกการศึกษาปฐมวัย</t>
  </si>
  <si>
    <t xml:space="preserve"> อนุบาล</t>
  </si>
  <si>
    <t xml:space="preserve"> การอนุบาลศึกษา</t>
  </si>
  <si>
    <t xml:space="preserve"> อนุบาลศึกษา</t>
  </si>
  <si>
    <t xml:space="preserve"> ก่อนภาคบังคับ</t>
  </si>
  <si>
    <t xml:space="preserve"> พื้นฐานการศึกษา</t>
  </si>
  <si>
    <t xml:space="preserve"> การสอนระดับ ป.ต้น</t>
  </si>
  <si>
    <t xml:space="preserve"> การสอนระดับ ป.ปลาย</t>
  </si>
  <si>
    <t xml:space="preserve"> ประถมศึกษา</t>
  </si>
  <si>
    <t xml:space="preserve"> การประถมศึกษา</t>
  </si>
  <si>
    <t xml:space="preserve"> ประถมศึกษา(เลือกเรียนวิชาเอกแบบผสม)</t>
  </si>
  <si>
    <t xml:space="preserve"> ประถมศึกษา (การสอนเด็กพิเศษ)</t>
  </si>
  <si>
    <t xml:space="preserve"> ประถมศึกษา (การศึกษานอกระบบโรงเรียน)</t>
  </si>
  <si>
    <t xml:space="preserve"> ประถมศึกษา (คณิตศาสตร์)</t>
  </si>
  <si>
    <t xml:space="preserve"> ประถมศึกษา (จิตวิทยาการปรึกษาและแนะแนว)</t>
  </si>
  <si>
    <t xml:space="preserve"> ประถมศึกษา (ดนตรี)</t>
  </si>
  <si>
    <t xml:space="preserve"> ประถมศึกษา (เทคโนโลยีการศึกษา)</t>
  </si>
  <si>
    <t xml:space="preserve"> ประถมศึกษา (ประชากรศึกษา)</t>
  </si>
  <si>
    <t xml:space="preserve"> ประถมศึกษา (พลศึกษา)</t>
  </si>
  <si>
    <t xml:space="preserve"> ประถมศึกษา (ภาษาไทย)</t>
  </si>
  <si>
    <t xml:space="preserve"> ประถมศึกษา (วิทยาศาสตร์ทั่วไป)</t>
  </si>
  <si>
    <t xml:space="preserve"> ประถมศึกษา (ศิลปศึกษา)</t>
  </si>
  <si>
    <t xml:space="preserve"> ประถมศึกษา (สังคมศึกษา)</t>
  </si>
  <si>
    <t xml:space="preserve"> ประถมศึกษา (สุขศึกษา)</t>
  </si>
  <si>
    <t xml:space="preserve"> ประถมศึกษา (ภาษาอังกฤษ)</t>
  </si>
  <si>
    <t xml:space="preserve"> ประถมศึกษาวิชาเอกปฐมวัยศึกษา</t>
  </si>
  <si>
    <t xml:space="preserve"> ประถมศึกษาวิชาเอกประถมศึกษา</t>
  </si>
  <si>
    <t xml:space="preserve"> มัธยมศึกษา</t>
  </si>
  <si>
    <t xml:space="preserve"> การมัธยมศึกษา</t>
  </si>
  <si>
    <t xml:space="preserve"> มัธยมสามัญศึกษา</t>
  </si>
  <si>
    <t xml:space="preserve"> มัธยมอาชีวศึกษา</t>
  </si>
  <si>
    <t xml:space="preserve"> ม.ศ. (การสอนเด็กพิเศษ)</t>
  </si>
  <si>
    <t xml:space="preserve"> ม.ศ. (คณิตศาสตร์)</t>
  </si>
  <si>
    <t xml:space="preserve"> ม.ศ. (เคมี)</t>
  </si>
  <si>
    <t xml:space="preserve"> ม.ศ. (จิตวิทยาการปรึกษาและการแนะแนว)</t>
  </si>
  <si>
    <t xml:space="preserve"> มัธยมศึกษา วิชาเอกจิตวิทยาการปรึกษาและแนะแนว</t>
  </si>
  <si>
    <t xml:space="preserve"> ม.ศ. (ชีววิทยา)</t>
  </si>
  <si>
    <t xml:space="preserve"> ม.ศ. (บริการสื่อการศึกษา)</t>
  </si>
  <si>
    <t xml:space="preserve"> ม.ศ. (ประชากรศึกษา)</t>
  </si>
  <si>
    <t xml:space="preserve"> ม.ศ. (ประวัติศาสตร์)</t>
  </si>
  <si>
    <t xml:space="preserve"> ม.ศ. (ฟิสิกส์)</t>
  </si>
  <si>
    <t xml:space="preserve"> ม.ศ. (ภูมิศาสตร์)</t>
  </si>
  <si>
    <t xml:space="preserve"> ม.ศ. (วิทยาศาสตร์ทั่วไป)</t>
  </si>
  <si>
    <t xml:space="preserve"> ม.ศ. (สังคมศึกษา)</t>
  </si>
  <si>
    <t xml:space="preserve"> ม.ศ. (สุขศึกษา)</t>
  </si>
  <si>
    <t xml:space="preserve"> ม.ศ. (ห้องสมุดโรงเรียน)</t>
  </si>
  <si>
    <t xml:space="preserve"> ม.ศ. (ภาษาไทย)</t>
  </si>
  <si>
    <t xml:space="preserve"> ม.ศ. (ภาษาฝรั่งเศส)</t>
  </si>
  <si>
    <t xml:space="preserve"> ม.ศ. (ภาษาเยอรมัน)</t>
  </si>
  <si>
    <t xml:space="preserve"> ม.ศ. (ภาษาอังกฤษ)</t>
  </si>
  <si>
    <t xml:space="preserve"> ม.ศ. (ภาษาอังกฤษชั้นสูง)</t>
  </si>
  <si>
    <t xml:space="preserve"> ม.ศ. (อุตสาหกรรมศิลป์)</t>
  </si>
  <si>
    <t xml:space="preserve"> ม.ศ. (เทคโนโลยีทางการศึกษา)</t>
  </si>
  <si>
    <t xml:space="preserve"> มัธยมศึกษา วิชาเอกคอมพิวเตอร์การศึกษา</t>
  </si>
  <si>
    <t xml:space="preserve"> การมัธยมศึกษา วิชาเอกการสอนวิทยาศาสตร์-คณิตศาสตร์</t>
  </si>
  <si>
    <t xml:space="preserve"> มัธยมศึกษาวิชาเอกภาษาไทย</t>
  </si>
  <si>
    <t xml:space="preserve"> มัธยมศึกษาวิชาเอกภาษาอังกฤษ</t>
  </si>
  <si>
    <t xml:space="preserve"> มัธยมศึกษาวิชาเอกสังคมศึกษา</t>
  </si>
  <si>
    <t xml:space="preserve"> มัธยมศึกษาวิชาเอกคณิตศาสตร์</t>
  </si>
  <si>
    <t xml:space="preserve"> มัธยมศึกษาวิชาเอกวิทยาศาสตร์</t>
  </si>
  <si>
    <t xml:space="preserve"> มัธยมศึกษาวิชาเอกมัธยมศึกษาทั่วไป</t>
  </si>
  <si>
    <t xml:space="preserve"> อาชีวศึกษา</t>
  </si>
  <si>
    <t xml:space="preserve"> อุดมศึกษา</t>
  </si>
  <si>
    <t xml:space="preserve"> การอุดมศึกษา</t>
  </si>
  <si>
    <t xml:space="preserve"> การศึกษานอก รร</t>
  </si>
  <si>
    <t xml:space="preserve"> การศึกษาผู้ใหญ่</t>
  </si>
  <si>
    <t xml:space="preserve"> การศึกษาผู้ใหญ่และการศึกษาต่อเนื่อง</t>
  </si>
  <si>
    <t xml:space="preserve"> การศึกษาต่อเนื่อง</t>
  </si>
  <si>
    <t xml:space="preserve"> การศึกษาอรูปนัย</t>
  </si>
  <si>
    <t xml:space="preserve"> การศึกษานอกระบบ ร.ร. (คณิตศาสตร์)</t>
  </si>
  <si>
    <t xml:space="preserve"> การศึกษานอกระบบร.ร.(จิตวิทยาปรึกษาแนะแนว</t>
  </si>
  <si>
    <t xml:space="preserve"> การศึกษานอกระบบร.ร.(เทคโนโลยีทางการศึกษา</t>
  </si>
  <si>
    <t xml:space="preserve"> การศึกษานอกระบบ ร.ร. วิชาเอกบริการสื่อการศึกษา</t>
  </si>
  <si>
    <t xml:space="preserve"> การศึกษานอกระบบ ร.ร. วิชาเอกจิตวิทยาการปรึกษาและแนะแนว</t>
  </si>
  <si>
    <t xml:space="preserve"> การศึกษานอกระบบโรงเรียน วิชาเอกสังคมศึกษา</t>
  </si>
  <si>
    <t xml:space="preserve"> การศึกษานอกระบบร.ร.(สุขศึกษา)</t>
  </si>
  <si>
    <t xml:space="preserve"> การศึกษานอกระบบร.ร.(ห้องสมุดโรงเรียน)</t>
  </si>
  <si>
    <t xml:space="preserve"> การศึกษานอกระบบร.ร.(อุตสาหกรรมศิลป์)</t>
  </si>
  <si>
    <t xml:space="preserve"> การศึกษานอกระบบ</t>
  </si>
  <si>
    <t xml:space="preserve"> การศึกษานอกระบบ-ภาษาไทย</t>
  </si>
  <si>
    <t xml:space="preserve"> การศึกษานอกระบบ-คณิตศาสตร์</t>
  </si>
  <si>
    <t xml:space="preserve"> การศึกษานอกระบบ-ชีววิทยา</t>
  </si>
  <si>
    <t xml:space="preserve"> การศึกษานอกระบบ-ภูมิศาสตร์</t>
  </si>
  <si>
    <t xml:space="preserve"> การศึกษานอกระบบ-ประวัติศาสตร์</t>
  </si>
  <si>
    <t xml:space="preserve"> การศึกษานอกระบบ-คหกรรมศาสตร์</t>
  </si>
  <si>
    <t xml:space="preserve"> การศึกษานอกระบบ-พลศึกษา</t>
  </si>
  <si>
    <t xml:space="preserve"> การศึกษานอกระบบ-การวัดผลการศึกษา</t>
  </si>
  <si>
    <t xml:space="preserve"> การศึกษานอกระบบ-จิตวิทยาและการแนะแนว</t>
  </si>
  <si>
    <t xml:space="preserve"> การศึกษานอกระบบ-บรรณารักษศาสตร์</t>
  </si>
  <si>
    <t xml:space="preserve"> การศึกษานอกระบบโรงเรียน วิชาเอกชีววิทยา</t>
  </si>
  <si>
    <t xml:space="preserve"> การศึกษานอกระบบโรงเรียน</t>
  </si>
  <si>
    <t xml:space="preserve"> การศึกษาชนบท</t>
  </si>
  <si>
    <t xml:space="preserve"> การศึกษาในชนบท</t>
  </si>
  <si>
    <t xml:space="preserve"> การศึกษาพิเศษ</t>
  </si>
  <si>
    <t xml:space="preserve"> การศึกษาสำหรับคนหูตึง</t>
  </si>
  <si>
    <t xml:space="preserve"> การสอนเด็กพิเศษ EDUCATION OF THE GIFTED</t>
  </si>
  <si>
    <t xml:space="preserve"> การศึกษาพิเศษ(การสอนเด็กที่มีความบกพร่องทางการได้ยิน)</t>
  </si>
  <si>
    <t xml:space="preserve"> การสอนคณิตศาสตร์ระดับ ม.ศ.</t>
  </si>
  <si>
    <t xml:space="preserve"> การสอนคณิตศาสตร</t>
  </si>
  <si>
    <t xml:space="preserve"> การศึกษาคณิตศาสตร์</t>
  </si>
  <si>
    <t xml:space="preserve"> คณิตศาสตร์ศึกษา</t>
  </si>
  <si>
    <t xml:space="preserve"> การสอนวิชาคณิตศาสตร์</t>
  </si>
  <si>
    <t xml:space="preserve"> การสอนเคมีระดับ ม.ศ.</t>
  </si>
  <si>
    <t xml:space="preserve"> การสอนวิชาเคมีระดับมัธยมศึกษา</t>
  </si>
  <si>
    <t xml:space="preserve"> การสอนเคมี</t>
  </si>
  <si>
    <t xml:space="preserve"> เคมีศึกษา</t>
  </si>
  <si>
    <t xml:space="preserve"> การสอนชีววิทยาระดับ ม.ศ.</t>
  </si>
  <si>
    <t xml:space="preserve"> การสอนวิชาชีววิทยาระดับมัธยมศึกษา</t>
  </si>
  <si>
    <t xml:space="preserve"> การสอนชีววิทยา</t>
  </si>
  <si>
    <t xml:space="preserve"> การสอนธุรกิจระดับ ม.ศ.</t>
  </si>
  <si>
    <t xml:space="preserve"> การสอนฟิสิกส์ระดับ ม.ศ.</t>
  </si>
  <si>
    <t xml:space="preserve"> การสอนวิชาฟิสิกส์ระดับมัธยมศึกษา</t>
  </si>
  <si>
    <t xml:space="preserve"> การสอนฟิสิกส์</t>
  </si>
  <si>
    <t xml:space="preserve"> การสอนวิทยาศาสตร์กายภาพระดับ ม.ศ.</t>
  </si>
  <si>
    <t xml:space="preserve"> การสอนวิชาเกษตรศาสตร์</t>
  </si>
  <si>
    <t xml:space="preserve"> การสอนเกษตรศาสตร์</t>
  </si>
  <si>
    <t xml:space="preserve"> การสอนวิทยาศาสตร์ชีวภาพระดับ ม.ศ.</t>
  </si>
  <si>
    <t xml:space="preserve"> การสอนวิทยาศาสตร์ทั่วไประดับ ม.ศ.</t>
  </si>
  <si>
    <t xml:space="preserve"> การสอนสังคมศึกษาระดับ ม.ศ.</t>
  </si>
  <si>
    <t xml:space="preserve"> การสอนอุตสาหกรรมศิลป์ระดับ ม.ศ.</t>
  </si>
  <si>
    <t xml:space="preserve"> สุขศึกษา</t>
  </si>
  <si>
    <t xml:space="preserve"> การสอนเฉพาะ (ดนตรี)</t>
  </si>
  <si>
    <t xml:space="preserve"> การสอนเฉพาะวิชาเอกสุขศึกษา</t>
  </si>
  <si>
    <t xml:space="preserve"> การสอนเฉพาะ (พลศึกษา)</t>
  </si>
  <si>
    <t xml:space="preserve"> การสอนพลานามัย(สายเดียวหรือวิชาโทสาขาวิชาอื่น)</t>
  </si>
  <si>
    <t xml:space="preserve"> การสอนเฉพาะ (ศิลปศึกษา)</t>
  </si>
  <si>
    <t xml:space="preserve"> การสอนเฉพาะ(ศิลปศึกษาและอุตสาหกรรมศิลป์)</t>
  </si>
  <si>
    <t xml:space="preserve"> การสอนวิชาเฉพาะ วิชาเอกพลศึกษา</t>
  </si>
  <si>
    <t xml:space="preserve"> การสอนวิชาเฉพาะ วิชาเอกสุขศึกษา</t>
  </si>
  <si>
    <t xml:space="preserve"> การสอนวิชาเฉพาะ วิชาเอกศิลปศึกษา</t>
  </si>
  <si>
    <t xml:space="preserve"> การสอนวิชาเฉพาะ วิชาเอกศิลปศึกษาและอุตสาหกรรมศิลป์</t>
  </si>
  <si>
    <t xml:space="preserve"> การสอนวิชาเฉพาะ วิชาเอกดนตรี</t>
  </si>
  <si>
    <t xml:space="preserve"> การสอนวิชาเฉพาะ วิชาเอกธุรกิจ</t>
  </si>
  <si>
    <t xml:space="preserve"> การสอนธุรกิจศิลป์ (บริหารธุรกิจ)</t>
  </si>
  <si>
    <t xml:space="preserve"> การสอนวิทยาศาสตร์</t>
  </si>
  <si>
    <t xml:space="preserve"> วิทยาศาสตร์ศึกษา</t>
  </si>
  <si>
    <t xml:space="preserve"> การศึกษาวิทยาศาสตร์</t>
  </si>
  <si>
    <t xml:space="preserve"> การสอนสังคมศึกษา</t>
  </si>
  <si>
    <t xml:space="preserve"> เทคโนโลยีและนวัตกรรม</t>
  </si>
  <si>
    <t xml:space="preserve"> วิทยาศาสตร์ (กายภาพชีวภาพ)</t>
  </si>
  <si>
    <t xml:space="preserve"> สถิติการศึกษา</t>
  </si>
  <si>
    <t xml:space="preserve"> ศิลปศึกษา</t>
  </si>
  <si>
    <t xml:space="preserve"> ศิลป์ภาษา</t>
  </si>
  <si>
    <t xml:space="preserve"> ครุศาสตร์วิศวกรรมโทรคมนาคม</t>
  </si>
  <si>
    <t xml:space="preserve"> ครุศาสตร์เครื่องกล</t>
  </si>
  <si>
    <t xml:space="preserve"> ครุศาสตร์เทคโนโลยี</t>
  </si>
  <si>
    <t xml:space="preserve"> ศึกษาศาสตร์-เกษตร</t>
  </si>
  <si>
    <t xml:space="preserve"> ศึกษาศาสตร์-พลศึกษา</t>
  </si>
  <si>
    <t xml:space="preserve"> ศึกษาศาสตร์-คหกรรมศาสตร์</t>
  </si>
  <si>
    <t xml:space="preserve"> ภาษาศาสตร์การศึกษา</t>
  </si>
  <si>
    <t xml:space="preserve"> การสอนภาษาไทย</t>
  </si>
  <si>
    <t xml:space="preserve"> การสอนวิชาภาษาไทย</t>
  </si>
  <si>
    <t xml:space="preserve"> การสอนภาษาไทยระดับ ม.ศ.</t>
  </si>
  <si>
    <t xml:space="preserve"> การสอนภาษาไทยในโรงเรียนมัธยม</t>
  </si>
  <si>
    <t xml:space="preserve"> การสอนภาษาอังกฤษ</t>
  </si>
  <si>
    <t xml:space="preserve"> การสอนภาษาอังกฤษเป็นภาษาต่างประเทศ</t>
  </si>
  <si>
    <t xml:space="preserve"> การสอนภาษาอังกฤษในฐานะภาษาต่างประเทศ</t>
  </si>
  <si>
    <t xml:space="preserve"> การสอนภาษาฝรั่งเศส</t>
  </si>
  <si>
    <t xml:space="preserve"> การสอนภาษาฝรั่งเศสเป็นภาษาต่างประเทศ</t>
  </si>
  <si>
    <t xml:space="preserve"> การสอนภาษาเยอรมันเป็นภาษาต่างประเทศ</t>
  </si>
  <si>
    <t xml:space="preserve"> การสอนภาษาจีน</t>
  </si>
  <si>
    <t xml:space="preserve"> การสอนวิชาภาษาปัจจุบัน</t>
  </si>
  <si>
    <t xml:space="preserve"> จิตวิทยาการศึกษา</t>
  </si>
  <si>
    <t xml:space="preserve"> จิตวิทยาการศึกษาและการแนะแนว</t>
  </si>
  <si>
    <t xml:space="preserve"> จิตวิทยาการทดลอง</t>
  </si>
  <si>
    <t xml:space="preserve"> จิตวิทยาการปรึกษาและแนะแนว</t>
  </si>
  <si>
    <t xml:space="preserve"> จิตวิทยาการแนะแนว</t>
  </si>
  <si>
    <t xml:space="preserve"> จิตวิทยาการบริการปรึกษาและแนะแนว</t>
  </si>
  <si>
    <t xml:space="preserve"> จิตวิทยาและการแนะแนว</t>
  </si>
  <si>
    <t xml:space="preserve"> จิตวิทยาและการแนะแนว-ภาษาไทย</t>
  </si>
  <si>
    <t xml:space="preserve"> จิตวิทยาและการแนะแนว-คณิตศาสตร์</t>
  </si>
  <si>
    <t xml:space="preserve"> จิตวิทยาและการแนะแนว-ชีววิทยา</t>
  </si>
  <si>
    <t xml:space="preserve"> จิตวิทยาและการแนะแนว-ภูมิศาสตร์</t>
  </si>
  <si>
    <t xml:space="preserve"> จิตวิทยาและการแนะแนว-ประวัติศาสตร์</t>
  </si>
  <si>
    <t xml:space="preserve"> จิตวิทยาและการแนะแนว-คหกรรมศาสตร์</t>
  </si>
  <si>
    <t xml:space="preserve"> จิตวิทยาและการแนะแนว-พลศึกษา</t>
  </si>
  <si>
    <t xml:space="preserve"> จิตวิทยาและการแนะแนว-การวัดผลการศึกษา</t>
  </si>
  <si>
    <t xml:space="preserve"> จิตวิทยาและการแนะแนว-การศึกษานอกระบบ</t>
  </si>
  <si>
    <t xml:space="preserve"> จิตวิทยาและการแนะแนว-บรรณารักษศาสตร์</t>
  </si>
  <si>
    <t xml:space="preserve"> จิตวิทยาการให้บริการศึกษาและแนะแนว</t>
  </si>
  <si>
    <t xml:space="preserve"> จิตวิทยาการให้บริการปรึกษาและแนะแนว</t>
  </si>
  <si>
    <t xml:space="preserve"> จิตวิทยาพัฒนาการ</t>
  </si>
  <si>
    <t xml:space="preserve"> จิตวิทยาโรงเรียน</t>
  </si>
  <si>
    <t xml:space="preserve"> จิตวิทยาการปรึกษา</t>
  </si>
  <si>
    <t xml:space="preserve"> จิตวิทยาการให้คำปรึกษา</t>
  </si>
  <si>
    <t xml:space="preserve"> จิตวิทยา(จิตวิทยาการศึกษาและแนะแนวการศึกษา)</t>
  </si>
  <si>
    <t xml:space="preserve"> จิตวิทยาสังคม วิชาเอกจิตวิทยาให้คำปรึกษาและแนะแนว</t>
  </si>
  <si>
    <t xml:space="preserve"> จิตวิทยาการให้บริการแนะแนว</t>
  </si>
  <si>
    <t xml:space="preserve"> จิตวิทยาอุตสาหกรรม</t>
  </si>
  <si>
    <t xml:space="preserve"> จิตวิทยาสังคม</t>
  </si>
  <si>
    <t xml:space="preserve"> จิตวิทยา</t>
  </si>
  <si>
    <t xml:space="preserve"> จิตวิทยาองค์การ</t>
  </si>
  <si>
    <t xml:space="preserve"> จิตวิทยาอุตสากรรมและองค์การ</t>
  </si>
  <si>
    <t xml:space="preserve"> จิตวิทยาองค์การและอุตสาหกรรม</t>
  </si>
  <si>
    <t xml:space="preserve"> จิตวิทยาสังคม วิชาเอกจิตวิทยาสังคม</t>
  </si>
  <si>
    <t xml:space="preserve"> ธุรกิจศึกษา</t>
  </si>
  <si>
    <t xml:space="preserve"> ห้องสมุดโรงเรียน</t>
  </si>
  <si>
    <t xml:space="preserve"> บรรณารักษศาสตร์และสนเทศศาสตร์</t>
  </si>
  <si>
    <t xml:space="preserve"> บรรณารักษ์ศาสตร์</t>
  </si>
  <si>
    <t xml:space="preserve"> บรรณารักษศาสตร์-ภาษาไทย</t>
  </si>
  <si>
    <t xml:space="preserve"> บรรณารักษศาสตร์-คณิตศาสตร์</t>
  </si>
  <si>
    <t xml:space="preserve"> บรรณารักษศาสตร์-ชีววิทยา</t>
  </si>
  <si>
    <t xml:space="preserve"> บรรณารักษศาสตร์-ภูมิศาสตร์</t>
  </si>
  <si>
    <t xml:space="preserve"> บรรณารักษศาสตร์-ประวัติศาสตร์</t>
  </si>
  <si>
    <t xml:space="preserve"> บรรณารักษศาสตร์-คหกรรมศาสตร์</t>
  </si>
  <si>
    <t xml:space="preserve"> บรรณารักษศาสตร์-พลศึกษา</t>
  </si>
  <si>
    <t xml:space="preserve"> บรรณารักษศาสตร์-การวัดผลการศึกษา</t>
  </si>
  <si>
    <t xml:space="preserve"> บรรณารักษศาสตร์-การศึกษานอกระบบ</t>
  </si>
  <si>
    <t xml:space="preserve"> บรรณารักษศาสตร์-จิตวิทยาและการแนะแนว</t>
  </si>
  <si>
    <t xml:space="preserve"> บรรณารักษศาสตร์และสารนิเทศศาสตร์</t>
  </si>
  <si>
    <t xml:space="preserve"> การแนะแนวและให้บริการศึกษา</t>
  </si>
  <si>
    <t xml:space="preserve"> การแนะแนวและให้คำปรึกษา</t>
  </si>
  <si>
    <t xml:space="preserve"> สารนิเทศศึกษา</t>
  </si>
  <si>
    <t xml:space="preserve"> การแนะแนว</t>
  </si>
  <si>
    <t xml:space="preserve"> แนะแนวการศึกษา</t>
  </si>
  <si>
    <t xml:space="preserve"> แนะแนว</t>
  </si>
  <si>
    <t xml:space="preserve"> คหกรรมศาสตร์ศึกษา</t>
  </si>
  <si>
    <t xml:space="preserve"> ครูพยาบาล</t>
  </si>
  <si>
    <t xml:space="preserve"> ประยุกต์ศิลปศึกษา</t>
  </si>
  <si>
    <t xml:space="preserve"> พัฒนาการศึกษา (ประชากรศึกษา)</t>
  </si>
  <si>
    <t xml:space="preserve"> พัฒนาศึกษาศาสตร์</t>
  </si>
  <si>
    <t xml:space="preserve"> พัฒนศึกษาศาสตร์</t>
  </si>
  <si>
    <t xml:space="preserve"> พัฒนศึกษา</t>
  </si>
  <si>
    <t xml:space="preserve"> สหกรณ์</t>
  </si>
  <si>
    <t xml:space="preserve"> อุตสาหกรรมศิลป์ทางการศึกษา</t>
  </si>
  <si>
    <t xml:space="preserve"> สันทนาการ</t>
  </si>
  <si>
    <t xml:space="preserve"> ศึกษาศาสตร์เพื่อพัฒนาชุมชน</t>
  </si>
  <si>
    <t xml:space="preserve"> เทคโนโลยีอุตสาหกรรมศึกษา</t>
  </si>
  <si>
    <t xml:space="preserve"> การพัฒนาหลักสูตร</t>
  </si>
  <si>
    <t xml:space="preserve"> หลักสูตรและการสอน</t>
  </si>
  <si>
    <t xml:space="preserve"> หลักสูตรและการนิเทศ</t>
  </si>
  <si>
    <t xml:space="preserve"> การวิจัยและการพัฒนาหลักสูตร</t>
  </si>
  <si>
    <t xml:space="preserve"> วิจัยและพัฒนาหลักสูตร</t>
  </si>
  <si>
    <t xml:space="preserve"> การวิจัยและพัฒนาหลักสูตร</t>
  </si>
  <si>
    <t xml:space="preserve"> วิจัยและสถิติการศึกษา</t>
  </si>
  <si>
    <t xml:space="preserve"> นิเทศการศึกษาและพัฒนาหลักสูตร</t>
  </si>
  <si>
    <t xml:space="preserve"> วิจัยและสถิติทางการศึกษา</t>
  </si>
  <si>
    <t xml:space="preserve"> การวิจัยและพัฒนาการศึกษา</t>
  </si>
  <si>
    <t xml:space="preserve"> การวิจัยการศึกษา</t>
  </si>
  <si>
    <t xml:space="preserve"> วิจัยการศึกษา</t>
  </si>
  <si>
    <t xml:space="preserve"> การวิจัยทางการศึกษา</t>
  </si>
  <si>
    <t xml:space="preserve"> การวิจัยและประเมินทางการศึกษา</t>
  </si>
  <si>
    <t xml:space="preserve"> เทคโนโลยีทางการศึกษา</t>
  </si>
  <si>
    <t xml:space="preserve"> เทคโนโลยีและสื่อสารการศึกษา</t>
  </si>
  <si>
    <t xml:space="preserve"> เทคโนโลยีและนวัตกรรมทางการศึกษา</t>
  </si>
  <si>
    <t xml:space="preserve"> การวัดผลและประเมินผลการศึกษา</t>
  </si>
  <si>
    <t xml:space="preserve"> การทดสอบและวัดผลการศึกษา</t>
  </si>
  <si>
    <t xml:space="preserve"> การวัดและประเมินผลการศึกษา</t>
  </si>
  <si>
    <t xml:space="preserve"> วัดผลการศึกษา</t>
  </si>
  <si>
    <t xml:space="preserve"> การวัดผลการศึกษา</t>
  </si>
  <si>
    <t xml:space="preserve"> การวัดผลการศึกษา-ภาษาไทย</t>
  </si>
  <si>
    <t xml:space="preserve"> การวัดผลการศึกษา-คณิตศาสตร์</t>
  </si>
  <si>
    <t xml:space="preserve"> การวัดผลการศึกษา-ชีววิทยา</t>
  </si>
  <si>
    <t xml:space="preserve"> การวัดผลการศึกษา-ภูมิศาสตร์</t>
  </si>
  <si>
    <t xml:space="preserve"> การวัดผลการศึกษา-ประวัติศาสตร์</t>
  </si>
  <si>
    <t xml:space="preserve"> การวัดผลการศึกษา-คหกรรมศาสตร์</t>
  </si>
  <si>
    <t xml:space="preserve"> การวัดผลการศึกษา-พลศึกษา</t>
  </si>
  <si>
    <t xml:space="preserve"> การวัดผลการศึกษา-การศึกษานอกระบบ</t>
  </si>
  <si>
    <t xml:space="preserve"> การวัดผลการศึกษา-จิตวิทยาและการแนะแนว</t>
  </si>
  <si>
    <t xml:space="preserve"> การวัดผลการศึกษา-บรรณารักษศาสตร์</t>
  </si>
  <si>
    <t xml:space="preserve"> การวัดผลและวิจัยการศึกษา</t>
  </si>
  <si>
    <t xml:space="preserve"> วิจัยและประเมินผลการศึกษา</t>
  </si>
  <si>
    <t xml:space="preserve"> การวิจัยดำเนินงาน</t>
  </si>
  <si>
    <t xml:space="preserve"> โสตทัศนศึกษา</t>
  </si>
  <si>
    <t xml:space="preserve"> เทคโนโลยีการศึกษา</t>
  </si>
  <si>
    <t xml:space="preserve"> การบริหารเทคโนโลยี</t>
  </si>
  <si>
    <t xml:space="preserve"> การบริหารการศึกษา</t>
  </si>
  <si>
    <t xml:space="preserve"> บริหารการศึกษา</t>
  </si>
  <si>
    <t xml:space="preserve"> การบริหารโรงเรียน</t>
  </si>
  <si>
    <t xml:space="preserve"> การบริหารอาชีวศึกษา</t>
  </si>
  <si>
    <t xml:space="preserve"> บริหารอาชีวะและเทคนิคศึกษา</t>
  </si>
  <si>
    <t xml:space="preserve"> การบริหารจัดการด้านการศึกษา</t>
  </si>
  <si>
    <t xml:space="preserve"> การบริหารจัดการสาธารณะ</t>
  </si>
  <si>
    <t xml:space="preserve"> มนุษยวิทยา</t>
  </si>
  <si>
    <t xml:space="preserve"> มานุษยวิทยา</t>
  </si>
  <si>
    <t xml:space="preserve"> มานุษยวิทยประยุกต์</t>
  </si>
  <si>
    <t xml:space="preserve"> มนุษยศาสตร์</t>
  </si>
  <si>
    <t xml:space="preserve"> สังคมวิทยาด้านประชากรศาสตร์</t>
  </si>
  <si>
    <t xml:space="preserve"> ไทยวิทยา</t>
  </si>
  <si>
    <t xml:space="preserve"> ไทยคดีศึกษา</t>
  </si>
  <si>
    <t xml:space="preserve"> ไทยคดีศึกษา เน้นมนุษยศาสตร์</t>
  </si>
  <si>
    <t xml:space="preserve"> ไทยคดีศึกษา เน้นสังคมศาสตร์</t>
  </si>
  <si>
    <t xml:space="preserve"> ไทยศึกษา</t>
  </si>
  <si>
    <t xml:space="preserve"> เขมรศึกษา</t>
  </si>
  <si>
    <t xml:space="preserve"> มลายูศึกษา</t>
  </si>
  <si>
    <t xml:space="preserve"> เอเซียอาคเนย์ศึกษา</t>
  </si>
  <si>
    <t xml:space="preserve"> ฝรั่งเศสศึกษา</t>
  </si>
  <si>
    <t xml:space="preserve"> ภาษาศาสตร</t>
  </si>
  <si>
    <t xml:space="preserve"> ภาษาศาสตร์ประยุกต์</t>
  </si>
  <si>
    <t xml:space="preserve"> ภาษาศาสตร์(สาขาภาษาศาสตร์ประยุกต์)</t>
  </si>
  <si>
    <t xml:space="preserve"> ภาษาศาสตร์ แขนงวิชาภาษาศาสตร์ประยุกต์</t>
  </si>
  <si>
    <t xml:space="preserve"> ภาษาศาสตร์ แขนงวิชาภาษาศาสตร์เอเชียอาคเนย์</t>
  </si>
  <si>
    <t xml:space="preserve"> ภาษาศาสตร์ แขนงวิชาความผิดปกติของการพูดและการได้ยิน</t>
  </si>
  <si>
    <t xml:space="preserve"> ภาษาศาสตร์และภาษาเอเซียอาคเนย์</t>
  </si>
  <si>
    <t xml:space="preserve"> ภาษาจีน</t>
  </si>
  <si>
    <t xml:space="preserve"> ภาษาจีนกลาง</t>
  </si>
  <si>
    <t xml:space="preserve"> ภาษาจีนธุรกิจ</t>
  </si>
  <si>
    <t xml:space="preserve"> ภาษาญี่ปุ่น</t>
  </si>
  <si>
    <t xml:space="preserve"> ภาษาตะวันตกและการอ่านจารึก</t>
  </si>
  <si>
    <t xml:space="preserve"> ภาษาตะวันตก(ภาษาฝรั่งเศส)</t>
  </si>
  <si>
    <t xml:space="preserve"> ภาษาตะวันตก</t>
  </si>
  <si>
    <t xml:space="preserve"> ภาษาตะวันออก</t>
  </si>
  <si>
    <t xml:space="preserve"> ภาษาบาลี</t>
  </si>
  <si>
    <t xml:space="preserve"> ภาษาบาลีและสันสกฤติ</t>
  </si>
  <si>
    <t xml:space="preserve"> ภาษามาลายู</t>
  </si>
  <si>
    <t xml:space="preserve"> ภาษามลายู</t>
  </si>
  <si>
    <t xml:space="preserve"> ภาษาสันสกฤษ</t>
  </si>
  <si>
    <t xml:space="preserve"> ภาษาสเปน</t>
  </si>
  <si>
    <t xml:space="preserve"> ภาษาอังกฤษ</t>
  </si>
  <si>
    <t xml:space="preserve"> ภาษาฝรั่งเศส</t>
  </si>
  <si>
    <t xml:space="preserve"> ภาษาเยอรมัน</t>
  </si>
  <si>
    <t xml:space="preserve"> ภาษาอิตาเลียน</t>
  </si>
  <si>
    <t xml:space="preserve"> ภาษาไทย</t>
  </si>
  <si>
    <t xml:space="preserve"> ภาษาต่างประเทศ</t>
  </si>
  <si>
    <t xml:space="preserve"> ภาษาอาหรับ</t>
  </si>
  <si>
    <t xml:space="preserve"> ภาษาปัจจุบัน</t>
  </si>
  <si>
    <t xml:space="preserve"> ภาษารุสเซีย</t>
  </si>
  <si>
    <t xml:space="preserve"> ภาษาไทย-คณิตศาสตร์</t>
  </si>
  <si>
    <t xml:space="preserve"> ภาษาไทย-ชีววิทยา</t>
  </si>
  <si>
    <t xml:space="preserve"> ภาษาไทย-ภูมิศาสตร์</t>
  </si>
  <si>
    <t xml:space="preserve"> ภาษาไทย-ประวัติศาสตร์</t>
  </si>
  <si>
    <t xml:space="preserve"> ภาษาไทย-คหกรรมศาสตร์</t>
  </si>
  <si>
    <t xml:space="preserve"> ภาษาไทย-พลศึกษา</t>
  </si>
  <si>
    <t xml:space="preserve"> ภาษาไทย-การวัดผลการศึกษา</t>
  </si>
  <si>
    <t xml:space="preserve"> ภาษาไทย-การศึกษานอกระบบ</t>
  </si>
  <si>
    <t xml:space="preserve"> ภาษาไทย-จิตวิทยาและการแนะแนว</t>
  </si>
  <si>
    <t xml:space="preserve"> ภาษาไทย-บรรณารักษศาสตร์</t>
  </si>
  <si>
    <t xml:space="preserve"> ภาษาโบราณตะวันออกและการอ่าน</t>
  </si>
  <si>
    <t xml:space="preserve"> ภาษาอังกฤษธุรกิจ</t>
  </si>
  <si>
    <t xml:space="preserve"> ภาษาฝรั่งเศสธุรกิจ</t>
  </si>
  <si>
    <t xml:space="preserve"> ภาษาอังกฤษเพื่อการสื่อสาร</t>
  </si>
  <si>
    <t xml:space="preserve"> ภาษาไทยเพื่อการสือสาร</t>
  </si>
  <si>
    <t xml:space="preserve"> การเรียนรู้ภาษาอังกฤษแบบพึ่งตนเอง</t>
  </si>
  <si>
    <t xml:space="preserve"> ภาษาอังกฤษเพื่อการสื่อสารสากล</t>
  </si>
  <si>
    <t xml:space="preserve"> ภาษาและวัฒนธรรมเพื่อการสื่อสารและการพัฒนา</t>
  </si>
  <si>
    <t xml:space="preserve"> ภาษาและการสื่อสาร</t>
  </si>
  <si>
    <t xml:space="preserve"> ภาษาเพื่ออาชีพ</t>
  </si>
  <si>
    <t xml:space="preserve"> ภาษาอังกฤษสื่อสารธุรกิจ</t>
  </si>
  <si>
    <t xml:space="preserve"> สื่อสารและการจัดการธุรกิจ</t>
  </si>
  <si>
    <t xml:space="preserve"> ภาษาญี่ปุ่นธุรกิจ</t>
  </si>
  <si>
    <t xml:space="preserve"> ภาษาอังกฤษเพื่อธุรกิจและเทคโนโลยี</t>
  </si>
  <si>
    <t xml:space="preserve"> ภาษา วิชาเอกภาษาอังกฤษ</t>
  </si>
  <si>
    <t xml:space="preserve"> ภาษา วิชาเอกภาษาไทย</t>
  </si>
  <si>
    <t xml:space="preserve"> ภาษา วิชาเอกภาษาฝรั่งเศส</t>
  </si>
  <si>
    <t xml:space="preserve"> ภาษาศาสตร์ ภาษาไทย</t>
  </si>
  <si>
    <t xml:space="preserve"> บาลี-สันสกฤต</t>
  </si>
  <si>
    <t xml:space="preserve"> บาลีและสันสกฤต</t>
  </si>
  <si>
    <t xml:space="preserve"> ภาษาและวรรณคดีอังกฤษ</t>
  </si>
  <si>
    <t xml:space="preserve"> ภาษาและวรรณคดีไทย</t>
  </si>
  <si>
    <t xml:space="preserve"> วรรณคดีไทย</t>
  </si>
  <si>
    <t xml:space="preserve"> วรรณคดีอังกฤษ</t>
  </si>
  <si>
    <t xml:space="preserve"> ภาษาและวรรณคดี</t>
  </si>
  <si>
    <t xml:space="preserve"> ภาษาและวรรณคดีฝรั่งเศส</t>
  </si>
  <si>
    <t xml:space="preserve"> ภาษาและวรรณคดีล้านนา</t>
  </si>
  <si>
    <t xml:space="preserve"> ภาษาและวรรณกรรมล้านนา</t>
  </si>
  <si>
    <t xml:space="preserve"> ภาษาและวัฒนธรรมไทย</t>
  </si>
  <si>
    <t xml:space="preserve"> วรรณคดีเปรียบเทียบ</t>
  </si>
  <si>
    <t xml:space="preserve"> แปลภาษาไทยและภาษาอังกฤษ</t>
  </si>
  <si>
    <t xml:space="preserve"> การแปลภาษาไทยและภาษาอังกฤษ</t>
  </si>
  <si>
    <t xml:space="preserve"> การแปลภาษาฝรั่งเศส-ไทย</t>
  </si>
  <si>
    <t xml:space="preserve"> วรรณกรรมสำหรับเด็ก</t>
  </si>
  <si>
    <t xml:space="preserve"> การแปล</t>
  </si>
  <si>
    <t xml:space="preserve"> ประวัติศาสตร์</t>
  </si>
  <si>
    <t xml:space="preserve"> ประวัติศาสตร์-ภาษาไทย</t>
  </si>
  <si>
    <t xml:space="preserve"> ประวัติศาสตร์-คณิตศาสตร์</t>
  </si>
  <si>
    <t xml:space="preserve"> ประวัติศาสตร์-ชีววิทยา</t>
  </si>
  <si>
    <t xml:space="preserve"> ประวัติศาสตร์-ภูมิศาสตร์</t>
  </si>
  <si>
    <t xml:space="preserve"> ประวัติศาสตร์-คหกรรมศาสตร์</t>
  </si>
  <si>
    <t xml:space="preserve"> ประวัติศาสตร์-พลศึกษา</t>
  </si>
  <si>
    <t xml:space="preserve"> ประวัติศาสตร์-การวัดผลการศึกษา</t>
  </si>
  <si>
    <t xml:space="preserve"> ประวัติศาสตร์-การศึกษานอกระบบ</t>
  </si>
  <si>
    <t xml:space="preserve"> ประวัติศาสตร์-จิตวิทยาและการแนะแนว</t>
  </si>
  <si>
    <t xml:space="preserve"> ประวัติศาสตร์-บรรณารักษศาสตร์</t>
  </si>
  <si>
    <t xml:space="preserve"> ประวัติศาสตร์ตะวันตก</t>
  </si>
  <si>
    <t xml:space="preserve"> ประวัติศาสตร์ตะวันออก</t>
  </si>
  <si>
    <t xml:space="preserve"> ประวัติศาสตร์เอเซียอาคเนย์</t>
  </si>
  <si>
    <t xml:space="preserve"> ประวัติศาสตร์เอเชียตะวันออกเฉียงใต้</t>
  </si>
  <si>
    <t xml:space="preserve"> อิสลามศึกษา</t>
  </si>
  <si>
    <t xml:space="preserve"> ครุศาสตร์อิสลาม</t>
  </si>
  <si>
    <t xml:space="preserve"> โบราณคดี</t>
  </si>
  <si>
    <t xml:space="preserve"> โบราณคดีก่อนประวัติศาสตร์</t>
  </si>
  <si>
    <t xml:space="preserve"> โบราณคดีสมัยก่อนประวัติศาสตร์</t>
  </si>
  <si>
    <t xml:space="preserve"> โบราณคดีสมัยประวัติศาสตร์</t>
  </si>
  <si>
    <t xml:space="preserve"> จารึกภาษาตะวันตก</t>
  </si>
  <si>
    <t xml:space="preserve"> จารึกภาษาตะวันออก</t>
  </si>
  <si>
    <t xml:space="preserve"> จารึกภาษาไทย</t>
  </si>
  <si>
    <t xml:space="preserve"> ปรัชญา</t>
  </si>
  <si>
    <t xml:space="preserve"> ปรัชญาและศาสนา</t>
  </si>
  <si>
    <t xml:space="preserve"> ศาสนาเปรียบเทียบ</t>
  </si>
  <si>
    <t xml:space="preserve"> พุทธศาสตร์</t>
  </si>
  <si>
    <t xml:space="preserve"> พระพุทธศาสนา</t>
  </si>
  <si>
    <t xml:space="preserve"> ศาสนา</t>
  </si>
  <si>
    <t xml:space="preserve"> ศาสนศึกษา</t>
  </si>
  <si>
    <t xml:space="preserve"> วาทวิทยา</t>
  </si>
  <si>
    <t xml:space="preserve"> สัทศาสตร์</t>
  </si>
  <si>
    <t xml:space="preserve"> ความผิดปกติทางการสื่อความหมาย</t>
  </si>
  <si>
    <t xml:space="preserve"> ความผิดปกติของการสื่อความหมาย</t>
  </si>
  <si>
    <t xml:space="preserve"> ศิลปกรรม</t>
  </si>
  <si>
    <t xml:space="preserve"> ออกแบบประยุกต์ศิลป์</t>
  </si>
  <si>
    <t xml:space="preserve"> ออกแบบนิเทศศิลป์</t>
  </si>
  <si>
    <t xml:space="preserve"> ศิลปะ</t>
  </si>
  <si>
    <t xml:space="preserve"> การออกแบบศิลปประยุกต์</t>
  </si>
  <si>
    <t xml:space="preserve"> ประวัติศาสตร์ศิลปะ</t>
  </si>
  <si>
    <t xml:space="preserve"> ประวัติศาสตร์ศิลป์</t>
  </si>
  <si>
    <t xml:space="preserve"> ศิลปไทย</t>
  </si>
  <si>
    <t xml:space="preserve"> ศิลปะไทย</t>
  </si>
  <si>
    <t xml:space="preserve"> ศิลปประยุกต์</t>
  </si>
  <si>
    <t xml:space="preserve"> ประยุกตศิลปศึกษา</t>
  </si>
  <si>
    <t xml:space="preserve"> ศิลปประเพณี</t>
  </si>
  <si>
    <t xml:space="preserve"> ศิลปวิจารณ์</t>
  </si>
  <si>
    <t xml:space="preserve"> อุตสาหกรรมศิลป์</t>
  </si>
  <si>
    <t xml:space="preserve"> ศิลปอุตสาหกรรม</t>
  </si>
  <si>
    <t xml:space="preserve"> ทฤษฎีศิลป์</t>
  </si>
  <si>
    <t xml:space="preserve"> ทัศนศิลป์</t>
  </si>
  <si>
    <t xml:space="preserve"> ออกแบบทัศนศิลป์</t>
  </si>
  <si>
    <t xml:space="preserve"> นิเทศศิลป์</t>
  </si>
  <si>
    <t xml:space="preserve"> อุตสาหกรรมศิลปประดิษฐ์</t>
  </si>
  <si>
    <t xml:space="preserve"> ออกแบบพาณิชยศิลป์</t>
  </si>
  <si>
    <t xml:space="preserve"> อุตสาหกรรมศิลปศึกษา</t>
  </si>
  <si>
    <t xml:space="preserve"> อุตสาหกรรมศึกษา</t>
  </si>
  <si>
    <t xml:space="preserve"> การออกแบบนิเทศศิลป</t>
  </si>
  <si>
    <t xml:space="preserve"> การออกแบบผลิตภัณฑ์</t>
  </si>
  <si>
    <t xml:space="preserve"> ออกแบบผลิตภัณฑ์</t>
  </si>
  <si>
    <t xml:space="preserve"> ออกแบบผลิตภัณฑ์อุตสาหกรรม</t>
  </si>
  <si>
    <t xml:space="preserve"> เทคโนโลยีออกแบบผลิตภัณฑ์อุตสาหกรรม</t>
  </si>
  <si>
    <t xml:space="preserve"> อุตสาหกรรม</t>
  </si>
  <si>
    <t xml:space="preserve"> วิจิตรศิลป์</t>
  </si>
  <si>
    <t xml:space="preserve"> ศิลปการพิมพ์</t>
  </si>
  <si>
    <t xml:space="preserve"> จิตรกรรม</t>
  </si>
  <si>
    <t xml:space="preserve"> เขียนภาพ</t>
  </si>
  <si>
    <t xml:space="preserve"> จิตรกรรมไทย</t>
  </si>
  <si>
    <t xml:space="preserve"> จิตรกรรมสากล</t>
  </si>
  <si>
    <t xml:space="preserve"> ประติมากรรม</t>
  </si>
  <si>
    <t xml:space="preserve"> ปั้นสลัก</t>
  </si>
  <si>
    <t xml:space="preserve"> ประติมากรรมไทย</t>
  </si>
  <si>
    <t xml:space="preserve"> ประติมากรรมสากล</t>
  </si>
  <si>
    <t xml:space="preserve"> ภาพพิมพ์</t>
  </si>
  <si>
    <t xml:space="preserve"> ศิลปภาพพิมพ์</t>
  </si>
  <si>
    <t xml:space="preserve"> ออกแบบภาพพิมพ์</t>
  </si>
  <si>
    <t xml:space="preserve"> ดนตรีศึกษา</t>
  </si>
  <si>
    <t xml:space="preserve"> คีตศิลปไทย</t>
  </si>
  <si>
    <t xml:space="preserve"> สังคีตศิลป์ไทย</t>
  </si>
  <si>
    <t xml:space="preserve"> คีตศิลปสากล</t>
  </si>
  <si>
    <t xml:space="preserve"> ดุริยศิลป์</t>
  </si>
  <si>
    <t xml:space="preserve"> ดุริยางคศิลป์ วิชาเอกดุริยางคศิลป์ตะวันตก</t>
  </si>
  <si>
    <t xml:space="preserve"> ดุริยางคศาสตร์</t>
  </si>
  <si>
    <t xml:space="preserve"> ดุริยางคศิลป์</t>
  </si>
  <si>
    <t xml:space="preserve"> มานุษยดุริยางควิทยา</t>
  </si>
  <si>
    <t xml:space="preserve"> ดุริยางค์สากล</t>
  </si>
  <si>
    <t xml:space="preserve"> ดุริยางค์ไทย</t>
  </si>
  <si>
    <t xml:space="preserve"> ดนตรี</t>
  </si>
  <si>
    <t xml:space="preserve"> ดนตรี แขนงดนตรีสากล</t>
  </si>
  <si>
    <t xml:space="preserve"> ดนตรี แขนงดนตรีไทย</t>
  </si>
  <si>
    <t xml:space="preserve"> การดนตรี</t>
  </si>
  <si>
    <t xml:space="preserve"> ดนตรีสากล</t>
  </si>
  <si>
    <t xml:space="preserve"> ดนตรีไทย</t>
  </si>
  <si>
    <t xml:space="preserve"> นาฏศิลป์</t>
  </si>
  <si>
    <t xml:space="preserve"> นาฏศาสตร์</t>
  </si>
  <si>
    <t xml:space="preserve"> นาฏศาสตร์ วิชาโทคีตศิลป์</t>
  </si>
  <si>
    <t xml:space="preserve"> ละคอน</t>
  </si>
  <si>
    <t xml:space="preserve"> การละคอน</t>
  </si>
  <si>
    <t xml:space="preserve"> ศิลปการละคร</t>
  </si>
  <si>
    <t xml:space="preserve"> นาฎศิลปไทย</t>
  </si>
  <si>
    <t xml:space="preserve"> นาฏยศิลป์ไทย</t>
  </si>
  <si>
    <t xml:space="preserve"> นาฎศิลปสากล</t>
  </si>
  <si>
    <t xml:space="preserve"> ศิลปะการแสดง</t>
  </si>
  <si>
    <t xml:space="preserve"> แจสดานซ์</t>
  </si>
  <si>
    <t xml:space="preserve"> นาฏศิลป์และการละคร</t>
  </si>
  <si>
    <t xml:space="preserve"> ขับร้อง</t>
  </si>
  <si>
    <t xml:space="preserve"> หัตถกรรม</t>
  </si>
  <si>
    <t xml:space="preserve"> หัตถศิลป์</t>
  </si>
  <si>
    <t xml:space="preserve"> ช่างศิลปหัตถกรรม</t>
  </si>
  <si>
    <t xml:space="preserve"> ศิลปหัตถกรรม</t>
  </si>
  <si>
    <t xml:space="preserve"> ช่างเคลือบดินเผา</t>
  </si>
  <si>
    <t xml:space="preserve"> เครื่องเคลือบดินเผา</t>
  </si>
  <si>
    <t xml:space="preserve"> เทคโนโลยีเซรามิก</t>
  </si>
  <si>
    <t xml:space="preserve"> เซรามิกส์</t>
  </si>
  <si>
    <t xml:space="preserve"> งานหนัง</t>
  </si>
  <si>
    <t xml:space="preserve"> เครื่องหนัง</t>
  </si>
  <si>
    <t xml:space="preserve"> ผลิตภัณฑ์เครื่องหนัง</t>
  </si>
  <si>
    <t xml:space="preserve"> งานดิน</t>
  </si>
  <si>
    <t xml:space="preserve"> งานทอ</t>
  </si>
  <si>
    <t xml:space="preserve"> งานไม้</t>
  </si>
  <si>
    <t xml:space="preserve"> งานโลหะรูปพรรณ</t>
  </si>
  <si>
    <t xml:space="preserve"> นฤมิตศิลป์</t>
  </si>
  <si>
    <t xml:space="preserve"> การออกแบบภายใน</t>
  </si>
  <si>
    <t xml:space="preserve"> การวางผังเมือง</t>
  </si>
  <si>
    <t xml:space="preserve"> ออกแบบภายใน</t>
  </si>
  <si>
    <t xml:space="preserve"> มัณฑนศิลป์</t>
  </si>
  <si>
    <t xml:space="preserve"> ศิลปตกแต่ง</t>
  </si>
  <si>
    <t xml:space="preserve"> การวางแผนภาค</t>
  </si>
  <si>
    <t xml:space="preserve"> การออกแบบตกแต่งภายใน</t>
  </si>
  <si>
    <t xml:space="preserve"> การวางแผนภาคและเมือง</t>
  </si>
  <si>
    <t xml:space="preserve"> การออกแบบ</t>
  </si>
  <si>
    <t xml:space="preserve"> การออกแบบชุมชนเมือง</t>
  </si>
  <si>
    <t xml:space="preserve"> ศิลปการช่าง</t>
  </si>
  <si>
    <t xml:space="preserve"> ออกแบบชุมชน</t>
  </si>
  <si>
    <t xml:space="preserve"> เคหการ</t>
  </si>
  <si>
    <t xml:space="preserve"> เทคนิคสถาปัตยกรรม</t>
  </si>
  <si>
    <t xml:space="preserve"> ประวัติศาสตร์สถาปัตยกรรม</t>
  </si>
  <si>
    <t xml:space="preserve"> ผังเมือง</t>
  </si>
  <si>
    <t xml:space="preserve"> ภูมิสถาปัตยกรรม</t>
  </si>
  <si>
    <t xml:space="preserve"> สถาปัตยกรรมเขตร้อน</t>
  </si>
  <si>
    <t xml:space="preserve"> สถาปัตยกรรมภายใน</t>
  </si>
  <si>
    <t xml:space="preserve"> สถาปัตยกรรมศาสตร์</t>
  </si>
  <si>
    <t xml:space="preserve"> สถาปัตยกรรม</t>
  </si>
  <si>
    <t xml:space="preserve"> การออกแบบสถาปัตยกรรม</t>
  </si>
  <si>
    <t xml:space="preserve"> เทคโนโลยีสถาปัตยกรรม</t>
  </si>
  <si>
    <t xml:space="preserve"> สถาปัตยกรรมไทย</t>
  </si>
  <si>
    <t xml:space="preserve"> ศิลปภาพถ่าย</t>
  </si>
  <si>
    <t xml:space="preserve"> การออกแบบอุตสาหกรรม</t>
  </si>
  <si>
    <t xml:space="preserve"> เทคโนโลยีการพัฒนาผลิตภัณฑ์</t>
  </si>
  <si>
    <t xml:space="preserve"> พาณิชยศิลป์</t>
  </si>
  <si>
    <t xml:space="preserve"> เทคโนโลยีผลิตภัณฑ์เครื่องเคลือบดินเผา</t>
  </si>
  <si>
    <t xml:space="preserve"> เทคโนโลยีผลิตภัณฑ์เครื่องถมและเครื่องประดับ</t>
  </si>
  <si>
    <t xml:space="preserve"> เทคโนโลยีผลิตภัณฑ์รองเท้า</t>
  </si>
  <si>
    <t xml:space="preserve"> เทคโนโลยีผลิตภัณฑ์กระเป๋า</t>
  </si>
  <si>
    <t xml:space="preserve"> เทคโนโลยีผลิตภัณฑ์อัญมณี</t>
  </si>
  <si>
    <t xml:space="preserve"> เครื่องประดับอัญมณี</t>
  </si>
  <si>
    <t xml:space="preserve"> วิทยาการเจียระไนอัญมณี</t>
  </si>
  <si>
    <t xml:space="preserve"> ช่างทองหลวง</t>
  </si>
  <si>
    <t xml:space="preserve"> กฎหมาย</t>
  </si>
  <si>
    <t xml:space="preserve"> กฏหมายทั่วไป</t>
  </si>
  <si>
    <t xml:space="preserve"> กฎหมายมหาชน</t>
  </si>
  <si>
    <t xml:space="preserve"> กฎหมายเอกชน</t>
  </si>
  <si>
    <t xml:space="preserve"> กฎหมายอาญา</t>
  </si>
  <si>
    <t xml:space="preserve"> กฎหมายธุรกิจ</t>
  </si>
  <si>
    <t xml:space="preserve"> กฎหมายระหว่างประเทศ</t>
  </si>
  <si>
    <t xml:space="preserve"> อาชญาวิทยาและงานยุติธรรม</t>
  </si>
  <si>
    <t xml:space="preserve"> นิติศาสตร์</t>
  </si>
  <si>
    <t xml:space="preserve"> อาชญาวิทยา การบริหารงานยุติธรรมและสังคม</t>
  </si>
  <si>
    <t xml:space="preserve"> การสอนเคมี/เคมีศึกษา</t>
  </si>
  <si>
    <t xml:space="preserve"> โสตทัศนศึกษา/เทคโนโลยีการศึกษา</t>
  </si>
  <si>
    <t xml:space="preserve"> การพัฒนาหลักสูตร/หลักสูตรและการสอน</t>
  </si>
  <si>
    <t xml:space="preserve"> การสอนคณิตศาสตร์/การศึกษาคณิตศาสตร์</t>
  </si>
  <si>
    <t xml:space="preserve"> การศึกษานอก รร/ผู้ใหญ่/ต่อเนื่อง/อรูปนัย</t>
  </si>
  <si>
    <t xml:space="preserve"> การศึกษาปฐมวัย/อนุบาล/ก่อนภาคบังคับ</t>
  </si>
  <si>
    <t xml:space="preserve"> การสอนวิทยาศาสตร์/วิทยาศาสตร์ศึกษา</t>
  </si>
  <si>
    <t xml:space="preserve"> คหกรรมศาสตร์ศึกษา/คหกรรมศิลป์</t>
  </si>
  <si>
    <t xml:space="preserve"> มัธยมศึกษา/มัธยมสามัญศึกษา</t>
  </si>
  <si>
    <t xml:space="preserve"> ไทยวิทยา/ไทยคดีศึกษา</t>
  </si>
  <si>
    <t xml:space="preserve"> ภาษาศาสตร์/ภาษาศาสตร์ประยุกต์</t>
  </si>
  <si>
    <t xml:space="preserve"> ศิลปกรรม/วิจิตรศิลป์</t>
  </si>
  <si>
    <t xml:space="preserve"> หัตถกรรม/หัตถศิลป์</t>
  </si>
  <si>
    <t xml:space="preserve"> นาฏศิลป์/ละคอน</t>
  </si>
  <si>
    <t xml:space="preserve"> ประติมากรรม/ปั้นสลัก</t>
  </si>
  <si>
    <t xml:space="preserve"> อุตสาหกรรมศิลป์/ศิลปอุตสาหกรรม</t>
  </si>
  <si>
    <t xml:space="preserve"> พัฒนาชุมชน/พัฒนาสังคม</t>
  </si>
  <si>
    <t xml:space="preserve"> สังคมวิทยา/มนุษยวิทยา</t>
  </si>
  <si>
    <t xml:space="preserve"> ประชากรศาสตร์/ประชากรและสังคม</t>
  </si>
  <si>
    <t xml:space="preserve"> การโฆษณา/การประชาสัมพัมธ์</t>
  </si>
  <si>
    <t xml:space="preserve"> รัฐประศาสนศาสตร์หรือบริหารรัฐกิจ</t>
  </si>
  <si>
    <t xml:space="preserve"> การเงิน/การบริหารการเงิน</t>
  </si>
  <si>
    <t xml:space="preserve"> วิทยาการจัดการ/การจัดการเชิงปริมาณ</t>
  </si>
  <si>
    <t xml:space="preserve"> การตลาด/การขาย/บริหารการตลาด</t>
  </si>
  <si>
    <t xml:space="preserve"> การบริหารธุรกิจการเกษตร/ธุรกิจการเกษตร</t>
  </si>
  <si>
    <t xml:space="preserve"> ชีววิทยาทั่วไป/กายวิภาคศาสตร์</t>
  </si>
  <si>
    <t xml:space="preserve"> คอมพิวเตอร์และระบบควบคุม/วิศวคอมพิวเตอร์</t>
  </si>
  <si>
    <t xml:space="preserve"> วิศวกรรมอุตสาหการ/เทคโนโลยีอุตสาหกรรม</t>
  </si>
  <si>
    <t xml:space="preserve"> เคมี/เทคนิคเคมี</t>
  </si>
  <si>
    <t xml:space="preserve"> ช่างกลโลหะ/ช่างโลหะอุตสาหกรรม</t>
  </si>
  <si>
    <t xml:space="preserve"> ส่งเสริม/สื่อสารการเกษตร</t>
  </si>
  <si>
    <t xml:space="preserve"> การผลิตสัตว์/เทคโนโลยีการผลิตสัตว์</t>
  </si>
  <si>
    <t xml:space="preserve"> สัตวบาล/สัตวศาสตร์</t>
  </si>
  <si>
    <t xml:space="preserve"> เกษตรศาสตร์/เกษตรกรรม</t>
  </si>
  <si>
    <t xml:space="preserve"> SECONDARY SCHOOL ADMINISTRATION</t>
  </si>
  <si>
    <t xml:space="preserve"> ADMINISTRATION OF JUSTICE</t>
  </si>
  <si>
    <t xml:space="preserve"> RURAL SOCIOLOGY</t>
  </si>
  <si>
    <t xml:space="preserve"> คอมพิวเตอร์ศาสตร์/วิทยาการคอมพิวเตอร์</t>
  </si>
  <si>
    <t xml:space="preserve"> วิทยาศาสตร์สิ่งแวดล้อม/สิ่งแวดล้อมศึกษา</t>
  </si>
  <si>
    <t xml:space="preserve"> การบริหารธุรกิจ/พาณิชยศาสตร์</t>
  </si>
  <si>
    <t xml:space="preserve"> ทฤษฎีการบริหาร/เทคนิคการบริหาร</t>
  </si>
  <si>
    <t xml:space="preserve"> วิศวกรรมอุตสาหการ(เชื่อมและประกอบ</t>
  </si>
  <si>
    <t xml:space="preserve"> สถาบันเทคโนโลยีราชมงคลวิทยาเขตภาคใต้</t>
  </si>
  <si>
    <t xml:space="preserve"> ศึกษาศาสตร์การสอน</t>
  </si>
  <si>
    <t xml:space="preserve"> สังคมศาสตร์</t>
  </si>
  <si>
    <t xml:space="preserve"> สังคมศาสตร์การพัฒนา</t>
  </si>
  <si>
    <t xml:space="preserve"> สังคมวิทยาการพัฒนา</t>
  </si>
  <si>
    <t xml:space="preserve"> สังคมสิ่งแวดล้อม</t>
  </si>
  <si>
    <t xml:space="preserve"> สังคมสงเคราะห์</t>
  </si>
  <si>
    <t xml:space="preserve"> สังคมสงเคราะห์ศาสตร์</t>
  </si>
  <si>
    <t xml:space="preserve"> ปฏิบัติการทางสังคม</t>
  </si>
  <si>
    <t xml:space="preserve"> นโยบายและการวางแผนทางสังคม</t>
  </si>
  <si>
    <t xml:space="preserve"> วิเคราะห์ทางสังคม</t>
  </si>
  <si>
    <t xml:space="preserve"> สังคมศึกษา</t>
  </si>
  <si>
    <t xml:space="preserve"> สังคมสงเคราะห์ทางการแพทย์</t>
  </si>
  <si>
    <t xml:space="preserve"> สังคมสงเคราะห์ทางการศึกษา</t>
  </si>
  <si>
    <t xml:space="preserve"> การวิจัยทางสังคม</t>
  </si>
  <si>
    <t xml:space="preserve"> สังคมศาสตร์สุขภาพ</t>
  </si>
  <si>
    <t xml:space="preserve"> สังคมวิทยา</t>
  </si>
  <si>
    <t xml:space="preserve"> สังคมวิทยาและมานุษยวิทยา</t>
  </si>
  <si>
    <t xml:space="preserve"> สังคมวิทยาประยุกต์</t>
  </si>
  <si>
    <t xml:space="preserve"> FAMILY RELATIONS AND CHILD DEVELOPMENT</t>
  </si>
  <si>
    <t xml:space="preserve"> การวางแผนชุมชนเมืองและสภาพแวดล้อม</t>
  </si>
  <si>
    <t xml:space="preserve"> พัฒนาชุมชน</t>
  </si>
  <si>
    <t xml:space="preserve"> การพัฒนาชุมชน</t>
  </si>
  <si>
    <t xml:space="preserve"> พัฒนาสังคม</t>
  </si>
  <si>
    <t xml:space="preserve"> การพัฒนาสังคม</t>
  </si>
  <si>
    <t xml:space="preserve"> การพัฒนาชุมชนเมือง</t>
  </si>
  <si>
    <t xml:space="preserve"> เทคโนโลยีชนบท</t>
  </si>
  <si>
    <t xml:space="preserve"> พัฒนาชนบทศึกษา</t>
  </si>
  <si>
    <t xml:space="preserve"> อาสาสมัครพัฒนาชนบท</t>
  </si>
  <si>
    <t xml:space="preserve"> บัณฑิตอาสาสมัคร</t>
  </si>
  <si>
    <t xml:space="preserve"> วางแผนและพัฒนาชนบท</t>
  </si>
  <si>
    <t xml:space="preserve"> บริหารการพัฒนาชุมชน</t>
  </si>
  <si>
    <t xml:space="preserve"> วัฒนธรรมศึกษา</t>
  </si>
  <si>
    <t xml:space="preserve"> วัฒนธรรมศาสตร์</t>
  </si>
  <si>
    <t xml:space="preserve"> ประชากรศาสตร์</t>
  </si>
  <si>
    <t xml:space="preserve"> ประชากรศาสตร์ สาขาวิชาประชากรศาสตร์การแพทย์</t>
  </si>
  <si>
    <t xml:space="preserve"> ประชากรศาสตร์ สาขาวิชาประชากรศาสตร์สังคม</t>
  </si>
  <si>
    <t xml:space="preserve"> ประชากรศาสตร์ สาขาวิชาวิจัยประชากรและสังคม</t>
  </si>
  <si>
    <t xml:space="preserve"> ประชากรและสังคม</t>
  </si>
  <si>
    <t xml:space="preserve"> เจริญพันธุ์และวางแผนประชากร</t>
  </si>
  <si>
    <t xml:space="preserve"> วิจัยประชากรและสังคม</t>
  </si>
  <si>
    <t xml:space="preserve"> วิจัยประชากรและการวางแผนครอบครัว</t>
  </si>
  <si>
    <t xml:space="preserve"> การพัฒนาทรัพยากรมนุษย์</t>
  </si>
  <si>
    <t xml:space="preserve"> ประชากรและการศึกษา</t>
  </si>
  <si>
    <t xml:space="preserve"> ประชากรและการพัฒนา</t>
  </si>
  <si>
    <t xml:space="preserve"> ประชากรและสุขภาพ</t>
  </si>
  <si>
    <t xml:space="preserve"> ประชากรและการเกษตร</t>
  </si>
  <si>
    <t xml:space="preserve"> ประชากร ทรัพยากรและสิ่งแวดล้อม</t>
  </si>
  <si>
    <t xml:space="preserve"> ประชากรและทรัพยากรมนุษย์</t>
  </si>
  <si>
    <t xml:space="preserve"> ประชากรศึกษา</t>
  </si>
  <si>
    <t xml:space="preserve"> การวิจัยพฤติกรรมศาสตร์ประยุกต์</t>
  </si>
  <si>
    <t xml:space="preserve"> การบริหารทรัพยากรมนุษย์และองค์การ</t>
  </si>
  <si>
    <t xml:space="preserve"> จริยศาสตร์ศึกษา</t>
  </si>
  <si>
    <t xml:space="preserve"> ภูมิศาสตร์</t>
  </si>
  <si>
    <t xml:space="preserve"> ภูมิศาสตร์-ภาษาไทย</t>
  </si>
  <si>
    <t xml:space="preserve"> ภูมิศาสตร์-คณิตศาสตร์</t>
  </si>
  <si>
    <t xml:space="preserve"> ภูมิศาสตร์-ชีววิทยา</t>
  </si>
  <si>
    <t xml:space="preserve"> ภูมิศาสตร์-ประวัติศาสตร์</t>
  </si>
  <si>
    <t xml:space="preserve"> ภูมิศาสตร์-คหกรรมศาสตร์</t>
  </si>
  <si>
    <t xml:space="preserve"> ภูมิศาสตร์-พลศึกษา</t>
  </si>
  <si>
    <t xml:space="preserve"> ภูมิศาสตร์-การวัดผลการศึกษา</t>
  </si>
  <si>
    <t xml:space="preserve"> ภูมิศาสตร์-การศึกษานอกระบบ</t>
  </si>
  <si>
    <t xml:space="preserve"> ภูมิศาสตร์-จิตวิทยาและการแนะแนว</t>
  </si>
  <si>
    <t xml:space="preserve"> ภูมิศาสตร์-บรรณารักษศาสตร์</t>
  </si>
  <si>
    <t xml:space="preserve"> ภูมิศาสตร์ วิชาเอกภูมิศาสตร์แผนที่</t>
  </si>
  <si>
    <t xml:space="preserve"> ภูมิศาสตร์ วิชาเอกภูมิศาสตร์เศรษฐกิจสังคม</t>
  </si>
  <si>
    <t xml:space="preserve"> ภูมิศาสตร์เศรษฐกิจสังคม</t>
  </si>
  <si>
    <t xml:space="preserve"> พฤติกรรมศาสตร์</t>
  </si>
  <si>
    <t xml:space="preserve"> ภูมิศาสตร์แผนที่</t>
  </si>
  <si>
    <t xml:space="preserve"> ประวัติศาสตร์สังคม</t>
  </si>
  <si>
    <t xml:space="preserve"> ภูมิศาสตร์อุตสาหกรรม</t>
  </si>
  <si>
    <t xml:space="preserve"> เทคโนโลยีสังคม</t>
  </si>
  <si>
    <t xml:space="preserve"> ภูมิศาสตร์การวางแผนการตั้งถิ่นฐานมนุษย์</t>
  </si>
  <si>
    <t xml:space="preserve"> การจัดการทางพัฒนาสังคม</t>
  </si>
  <si>
    <t xml:space="preserve"> นโยบายและการวางแผนสังคม</t>
  </si>
  <si>
    <t xml:space="preserve"> การวิเคราะห์และวางแผนทางสังคม</t>
  </si>
  <si>
    <t xml:space="preserve"> นโยบายและการวางแผนวิทยาศาสตร์</t>
  </si>
  <si>
    <t xml:space="preserve"> นโยบายสาธารณะ</t>
  </si>
  <si>
    <t xml:space="preserve"> วิจัยประชากร อนามัยเจริญพันธ์ ผู้ติดเชื้อ HIV และโรคเอดส์</t>
  </si>
  <si>
    <t xml:space="preserve"> เศรษฐศาสตร์</t>
  </si>
  <si>
    <t xml:space="preserve"> ทฤษฎีเศรษฐศาสตร์</t>
  </si>
  <si>
    <t xml:space="preserve"> เศรษฐศาสตร์ทฤษฎี</t>
  </si>
  <si>
    <t xml:space="preserve"> การวางแผนเศรษฐกิจ</t>
  </si>
  <si>
    <t xml:space="preserve"> ประวัติศาสตร์เศรษฐกิจ</t>
  </si>
  <si>
    <t xml:space="preserve"> ภูมิศาสตร์เศรษฐกิจและสังคม</t>
  </si>
  <si>
    <t xml:space="preserve"> เศรษฐมิติ</t>
  </si>
  <si>
    <t xml:space="preserve"> คณิตศาสตร์และเศรษฐมิติ</t>
  </si>
  <si>
    <t xml:space="preserve"> เศรษฐศาสตร์การเกษตร</t>
  </si>
  <si>
    <t xml:space="preserve"> เศรษฐศาสตร์เกษตร</t>
  </si>
  <si>
    <t xml:space="preserve"> เศรษฐศาสตร์การคลัง</t>
  </si>
  <si>
    <t xml:space="preserve"> เศรษฐศาสตร์การเงิน</t>
  </si>
  <si>
    <t xml:space="preserve"> เศรษฐศาสตร์การเงินและการคลัง</t>
  </si>
  <si>
    <t xml:space="preserve"> เศรษฐศาสตร์การพัฒนาและเศรษฐการเกษตร</t>
  </si>
  <si>
    <t xml:space="preserve"> เศรษฐศาสตร์เชิงปริมาณ</t>
  </si>
  <si>
    <t xml:space="preserve"> เศรษฐศาสตร์ประชากร</t>
  </si>
  <si>
    <t xml:space="preserve"> ทรัพยากรมนุษย์</t>
  </si>
  <si>
    <t xml:space="preserve"> เศรษฐศาสตร์ธุรกิจ</t>
  </si>
  <si>
    <t xml:space="preserve"> เศรษฐศาสตร์พัฒนาการ</t>
  </si>
  <si>
    <t xml:space="preserve"> เศรษฐศาสตร์ระหว่างประเทศ</t>
  </si>
  <si>
    <t xml:space="preserve"> เศรษฐศาสตร์และการเงินระหว่างประเทศ</t>
  </si>
  <si>
    <t xml:space="preserve"> เศรษฐศาสตร์สหกรณ์</t>
  </si>
  <si>
    <t xml:space="preserve"> เศรษฐศาสตร์อุตสาหกรรม</t>
  </si>
  <si>
    <t xml:space="preserve"> เศรษฐศาสตร์อุตสาหกรรมและการขนส่ง</t>
  </si>
  <si>
    <t xml:space="preserve"> เศรษฐศาสตร์การขนส่ง</t>
  </si>
  <si>
    <t xml:space="preserve"> เศรษฐศาสตร์อุตสาหกรรมและแรงงาน</t>
  </si>
  <si>
    <t xml:space="preserve"> เศรษฐศาสตร์การเงินและการธนาคาร</t>
  </si>
  <si>
    <t xml:space="preserve"> URBAN ECONOMICS</t>
  </si>
  <si>
    <t xml:space="preserve"> เศรษฐศาสตร์การพัฒนา</t>
  </si>
  <si>
    <t xml:space="preserve"> พัฒนาการเศรษฐกิจ</t>
  </si>
  <si>
    <t xml:space="preserve"> เศรษฐศาสตร์สาธารณสุข</t>
  </si>
  <si>
    <t xml:space="preserve"> เศรษฐศาสตร์ปริมาณวิเคราะห์</t>
  </si>
  <si>
    <t xml:space="preserve"> ทฤษฎีเศรษฐศาสตร์และประวัติลัทธิเศรษฐศาสตร์</t>
  </si>
  <si>
    <t xml:space="preserve"> เศรษฐศาสตร์และการจัดการในอิสลาม</t>
  </si>
  <si>
    <t xml:space="preserve"> เศรษฐศาสตร์ทรัพยากรมนุษย์</t>
  </si>
  <si>
    <t xml:space="preserve"> การสื่อสาร</t>
  </si>
  <si>
    <t xml:space="preserve"> นิเทศศาสตร์</t>
  </si>
  <si>
    <t xml:space="preserve"> นิเทศศาสตร์ แขนงวิชาสื่อสารการศึกษา</t>
  </si>
  <si>
    <t xml:space="preserve"> นิเทศศาสตร์ธุรกิจ</t>
  </si>
  <si>
    <t xml:space="preserve"> นิเทศศาสตร์พัฒนาการ</t>
  </si>
  <si>
    <t xml:space="preserve"> นโยบายและการวางแผนการสื่อสาร</t>
  </si>
  <si>
    <t xml:space="preserve"> ภาพยนตร์และภาพถ่าย</t>
  </si>
  <si>
    <t xml:space="preserve"> การภาพยนตร์และวีดีทัศน์</t>
  </si>
  <si>
    <t xml:space="preserve"> เทคโนโลยีการถ่ายภาพและภาพยนตร์</t>
  </si>
  <si>
    <t xml:space="preserve"> ภาพยนตร์และวีดีโอ</t>
  </si>
  <si>
    <t xml:space="preserve"> การภาพยนต์และภาพนิ่ง</t>
  </si>
  <si>
    <t xml:space="preserve"> การภาพยนตร์</t>
  </si>
  <si>
    <t xml:space="preserve"> การบริหารงานภาพยนตร์</t>
  </si>
  <si>
    <t xml:space="preserve"> ภาพยนตร์</t>
  </si>
  <si>
    <t xml:space="preserve"> วิทยุและโทรทัศน์</t>
  </si>
  <si>
    <t xml:space="preserve"> การวิทยุโทรทัศน์</t>
  </si>
  <si>
    <t xml:space="preserve"> การบริหารงานวิทยุโทรทัศน์</t>
  </si>
  <si>
    <t xml:space="preserve"> วาทวิทยาและสื่อสารการแสดง</t>
  </si>
  <si>
    <t xml:space="preserve"> สื่อสารการแสดง</t>
  </si>
  <si>
    <t xml:space="preserve"> สื่อสารพัฒนาการ</t>
  </si>
  <si>
    <t xml:space="preserve"> การสื่อสารมวลชน</t>
  </si>
  <si>
    <t xml:space="preserve"> สื่อสารมวลชน</t>
  </si>
  <si>
    <t xml:space="preserve"> การสื่อสารมวลชนและสื่อสารการแสดง</t>
  </si>
  <si>
    <t xml:space="preserve"> หนังสือพิมพ์และสิ่งตีพิมพ์</t>
  </si>
  <si>
    <t xml:space="preserve"> การหนังสือพิมพ์</t>
  </si>
  <si>
    <t xml:space="preserve"> การหนังสือพิมพ์และสิ่งพิมพ์</t>
  </si>
  <si>
    <t xml:space="preserve"> เทคโนโลยีการพิมพ์</t>
  </si>
  <si>
    <t xml:space="preserve"> ธุรกิจหนังสือพิมพ์และสิ่งพิมพ์</t>
  </si>
  <si>
    <t xml:space="preserve"> เทคนิคการพิมพ์</t>
  </si>
  <si>
    <t xml:space="preserve"> การบริหารงานหนังสือพิมพ์</t>
  </si>
  <si>
    <t xml:space="preserve"> หนังสือพิมพ์</t>
  </si>
  <si>
    <t xml:space="preserve"> การวิทยุกระจายเสียง</t>
  </si>
  <si>
    <t xml:space="preserve"> วิจัยสื่อสารมวลชน</t>
  </si>
  <si>
    <t xml:space="preserve"> วิทยุกระจายเสียงและวิทยุโทรทัศน์</t>
  </si>
  <si>
    <t xml:space="preserve"> วิทยุกระจายเสียงและโทรทัศน์</t>
  </si>
  <si>
    <t xml:space="preserve"> สารนิเทศ</t>
  </si>
  <si>
    <t xml:space="preserve"> การถ่ายภาพ</t>
  </si>
  <si>
    <t xml:space="preserve"> เทคโนโลยีการถ่ายภาพและวีดีทัศน์</t>
  </si>
  <si>
    <t xml:space="preserve"> สารนิเทศศาสตร์</t>
  </si>
  <si>
    <t xml:space="preserve"> หนังสือพิมพ์และสิ่งพิมพ์</t>
  </si>
  <si>
    <t xml:space="preserve"> วารสารศาสตร์</t>
  </si>
  <si>
    <t xml:space="preserve"> การกระจายเสียง</t>
  </si>
  <si>
    <t xml:space="preserve"> การบริหารงานวิทยุกระจายเสียง</t>
  </si>
  <si>
    <t xml:space="preserve"> วิทยาศาสตร์ทางภาพถ่ายและเทคโนโลยีทางการพิมพ์</t>
  </si>
  <si>
    <t xml:space="preserve"> รัฐศาสตร์</t>
  </si>
  <si>
    <t xml:space="preserve"> รัฐศาสตร์ หมวดวิชาการปกครอง</t>
  </si>
  <si>
    <t xml:space="preserve"> รัฐศาสตร์ เน้นการบริหารงานบุคคล</t>
  </si>
  <si>
    <t xml:space="preserve"> รัฐศาสตร์ หมวดวิชาบริหารรัฐกิจ</t>
  </si>
  <si>
    <t xml:space="preserve"> รัฐศาสตร์ เน้นการปกครอง</t>
  </si>
  <si>
    <t xml:space="preserve"> รัฐศาสตร์ หมวดวิชาบริหารงานยุติธรรมและความปลอดภัย</t>
  </si>
  <si>
    <t xml:space="preserve"> รัฐศาสตร์(การปกครอง)</t>
  </si>
  <si>
    <t xml:space="preserve"> การเมืองการปกครอง</t>
  </si>
  <si>
    <t xml:space="preserve"> การเมืองและการปกครอง</t>
  </si>
  <si>
    <t xml:space="preserve"> การปกครอง</t>
  </si>
  <si>
    <t xml:space="preserve"> ทฤษฎีและปรัชญาการเมือง</t>
  </si>
  <si>
    <t xml:space="preserve"> แขนงวิชาทฤษฎีและเทคนิคทางรัฐศาสตร์</t>
  </si>
  <si>
    <t xml:space="preserve"> การบริหารและการปกครองท้องถิ่น</t>
  </si>
  <si>
    <t xml:space="preserve"> การบริหารงานพัฒนาชุมชน</t>
  </si>
  <si>
    <t xml:space="preserve"> การปกครองท้องถิ่น</t>
  </si>
  <si>
    <t xml:space="preserve"> รัฐประศาสนศาสตร์</t>
  </si>
  <si>
    <t xml:space="preserve"> บริหารรัฐกิจ</t>
  </si>
  <si>
    <t xml:space="preserve"> การบริหาร</t>
  </si>
  <si>
    <t xml:space="preserve"> ความสัมพันธ์ระหว่างประเทศ</t>
  </si>
  <si>
    <t xml:space="preserve"> การเมืองระหว่างประเทศและการทูต</t>
  </si>
  <si>
    <t xml:space="preserve"> ความสัมพันธ์ระหว่าง ปท.และการเมืองการปค.</t>
  </si>
  <si>
    <t xml:space="preserve"> ความสัมพันธ์ระหว่างประเทศและการเมืองการปกครองเปรียบเทียบ</t>
  </si>
  <si>
    <t xml:space="preserve"> การระหว่างประเทศและการทูต</t>
  </si>
  <si>
    <t xml:space="preserve"> การระหว่างประเทศ</t>
  </si>
  <si>
    <t xml:space="preserve"> การบริหารการพัฒนา</t>
  </si>
  <si>
    <t xml:space="preserve"> การบริหารและการจัดการ</t>
  </si>
  <si>
    <t xml:space="preserve"> การจัดการ</t>
  </si>
  <si>
    <t xml:space="preserve"> องค์การและการจัดการ</t>
  </si>
  <si>
    <t xml:space="preserve"> การจัดการศึกษา</t>
  </si>
  <si>
    <t xml:space="preserve"> การจัดการการตลาด</t>
  </si>
  <si>
    <t xml:space="preserve"> การจัดการทั่วไป</t>
  </si>
  <si>
    <t xml:space="preserve"> การบริหารทั่วไป</t>
  </si>
  <si>
    <t xml:space="preserve"> เทคโนโลยีการจัดการ</t>
  </si>
  <si>
    <t xml:space="preserve"> การจัดการเชิงปริมาณ</t>
  </si>
  <si>
    <t xml:space="preserve"> การดำเนินงานและวิเคราะห์เชิงปริมาณ</t>
  </si>
  <si>
    <t xml:space="preserve"> การจัดการทรัพยากร</t>
  </si>
  <si>
    <t xml:space="preserve"> การจัดการทรัพยากรบุคคล</t>
  </si>
  <si>
    <t xml:space="preserve"> การจัดการองค์การและทรัพยกรมนุษย์</t>
  </si>
  <si>
    <t xml:space="preserve"> การบริหารทรัพยากรมนุษย์</t>
  </si>
  <si>
    <t xml:space="preserve"> บุคลากร</t>
  </si>
  <si>
    <t xml:space="preserve"> องค์การและทรัพยากรมนุษย์</t>
  </si>
  <si>
    <t xml:space="preserve"> การจัดการด้านการผลิตและการดำเนินงาน</t>
  </si>
  <si>
    <t xml:space="preserve"> การวิเคราะห์และประเมินโครงการ</t>
  </si>
  <si>
    <t xml:space="preserve"> ทฤษฎีการบริหาร</t>
  </si>
  <si>
    <t xml:space="preserve"> เทคนิคการบริหาร</t>
  </si>
  <si>
    <t xml:space="preserve"> แรงงานสัมพันธ์</t>
  </si>
  <si>
    <t xml:space="preserve"> การจัดการอบรม</t>
  </si>
  <si>
    <t xml:space="preserve"> บริหารงานธุรการสถานพยาบาล</t>
  </si>
  <si>
    <t xml:space="preserve"> การโฆษณา</t>
  </si>
  <si>
    <t xml:space="preserve"> การประชาสัมพันธ์</t>
  </si>
  <si>
    <t xml:space="preserve"> การประชาสัมพันธ์และการโฆษณา</t>
  </si>
  <si>
    <t xml:space="preserve"> การโฆษณาและการประชาสัมพันธ์</t>
  </si>
  <si>
    <t xml:space="preserve"> การบริหารงานโฆษณา</t>
  </si>
  <si>
    <t xml:space="preserve"> การบริหารงานประชาสัมพันธ์</t>
  </si>
  <si>
    <t xml:space="preserve"> การจัดการโฆษณา</t>
  </si>
  <si>
    <t xml:space="preserve"> การจัดการธุรกิจ</t>
  </si>
  <si>
    <t xml:space="preserve"> การบัญชี</t>
  </si>
  <si>
    <t xml:space="preserve"> บัญชี</t>
  </si>
  <si>
    <t xml:space="preserve"> การบริหารการผลิต</t>
  </si>
  <si>
    <t xml:space="preserve"> บัญชีเพื่อการบริหาร</t>
  </si>
  <si>
    <t xml:space="preserve"> การจัดการผลิต</t>
  </si>
  <si>
    <t xml:space="preserve"> บัญชีบริหาร</t>
  </si>
  <si>
    <t xml:space="preserve"> การผลิต</t>
  </si>
  <si>
    <t xml:space="preserve"> การสอบบัญชี</t>
  </si>
  <si>
    <t xml:space="preserve"> การพาณิชย์และการค้าระหว่างประเทศ</t>
  </si>
  <si>
    <t xml:space="preserve"> ธุรกิจระหว่างประเทศ</t>
  </si>
  <si>
    <t xml:space="preserve"> การค้าระหว่างประเทศ</t>
  </si>
  <si>
    <t xml:space="preserve"> การจัดการธุรกิจระหว่างประเทศ</t>
  </si>
  <si>
    <t xml:space="preserve"> บัญชีการเงิน</t>
  </si>
  <si>
    <t xml:space="preserve"> บัญชีต้นทุน</t>
  </si>
  <si>
    <t xml:space="preserve"> การบริหารธุรกิจ</t>
  </si>
  <si>
    <t xml:space="preserve"> บริหารธุรกิจ</t>
  </si>
  <si>
    <t xml:space="preserve"> บริหารธุรกิจ วิชาเอกบริหารธุรกิจ-การตลาด</t>
  </si>
  <si>
    <t xml:space="preserve"> บริหารธุรกิจ วิชาเอกบริหารธุรกิจ-การบัญชี</t>
  </si>
  <si>
    <t xml:space="preserve"> แขนงวิชาบริหารธุรกิจ วิชาเอกบัญชี</t>
  </si>
  <si>
    <t xml:space="preserve"> การบริหารธุรกิจ แขนงวิชาการบริหารงานทั่วไป</t>
  </si>
  <si>
    <t xml:space="preserve"> การบริหารธุรกิจ แขนงวิชาการบริหารงานบุคคล</t>
  </si>
  <si>
    <t xml:space="preserve"> การบริหารธุรกิจ แขนงวิชาการบัญชี</t>
  </si>
  <si>
    <t xml:space="preserve"> การบริหารธุรกิจ แขนงวิชาการเงินและการธนาคาร</t>
  </si>
  <si>
    <t xml:space="preserve"> การบริหารธุรกิจ แขนงวิชาการตลาด</t>
  </si>
  <si>
    <t xml:space="preserve"> การบริหารธุรกิจ แขนงวิชาการบริหารงานอุตสาหกรรม</t>
  </si>
  <si>
    <t xml:space="preserve"> การบริหารธุรกิจ แขนงวิชาการเลขานุการ</t>
  </si>
  <si>
    <t xml:space="preserve"> บริหารธุรกิจ-การตลาด</t>
  </si>
  <si>
    <t xml:space="preserve"> บริหารธุรกิจ-การบัญชี</t>
  </si>
  <si>
    <t xml:space="preserve"> การบริหารงานสหกรณ์</t>
  </si>
  <si>
    <t xml:space="preserve"> บัญชีธุรกิจการโรงแรม</t>
  </si>
  <si>
    <t xml:space="preserve"> ธุรกิจศึกษา(การตลาด)</t>
  </si>
  <si>
    <t xml:space="preserve"> ธุรกิจศึกษา(บัญชี)</t>
  </si>
  <si>
    <t xml:space="preserve"> หมวดการจัดการ</t>
  </si>
  <si>
    <t xml:space="preserve"> ระบบสารสนเทศทางการบัญชี</t>
  </si>
  <si>
    <t xml:space="preserve"> หมวดการเงิน</t>
  </si>
  <si>
    <t xml:space="preserve"> การพาณิชย์นาวี</t>
  </si>
  <si>
    <t xml:space="preserve"> พาณิชยนาวี</t>
  </si>
  <si>
    <t xml:space="preserve"> หมวดการตลาด</t>
  </si>
  <si>
    <t xml:space="preserve"> การบริหารธุรกิจการเกษตร</t>
  </si>
  <si>
    <t xml:space="preserve"> หมวดธุรกิจการเกษตร</t>
  </si>
  <si>
    <t xml:space="preserve"> หมวดการบัญชีเพื่อการวางแผนและควบคุม</t>
  </si>
  <si>
    <t xml:space="preserve"> การเลขานุการ</t>
  </si>
  <si>
    <t xml:space="preserve"> หมวดบัญชีการเงิน</t>
  </si>
  <si>
    <t xml:space="preserve"> ระเบียบวิธีธุรกิจปฏิบัติ</t>
  </si>
  <si>
    <t xml:space="preserve"> การจัดการสำนักงาน</t>
  </si>
  <si>
    <t xml:space="preserve"> พณิชยการ</t>
  </si>
  <si>
    <t xml:space="preserve"> การพาณิชย์</t>
  </si>
  <si>
    <t xml:space="preserve"> พาณิชยศาสตร์</t>
  </si>
  <si>
    <t xml:space="preserve"> พาณิชยการ</t>
  </si>
  <si>
    <t xml:space="preserve"> การบริหารงานบุคคล</t>
  </si>
  <si>
    <t xml:space="preserve"> การตลาด</t>
  </si>
  <si>
    <t xml:space="preserve"> บริหารการตลาด</t>
  </si>
  <si>
    <t xml:space="preserve"> การตลาดทั่วไป</t>
  </si>
  <si>
    <t xml:space="preserve"> การตลาดระหว่างประเทศ</t>
  </si>
  <si>
    <t xml:space="preserve"> การขาย</t>
  </si>
  <si>
    <t xml:space="preserve"> การเงินและการธนาคาร</t>
  </si>
  <si>
    <t xml:space="preserve"> การธนาคารและการเงิน</t>
  </si>
  <si>
    <t xml:space="preserve"> การเงิน</t>
  </si>
  <si>
    <t xml:space="preserve"> การบริหารการเงิน</t>
  </si>
  <si>
    <t xml:space="preserve"> การบริหารงานคลัง</t>
  </si>
  <si>
    <t xml:space="preserve"> การคลัง</t>
  </si>
  <si>
    <t xml:space="preserve"> การเงินและการคลัง</t>
  </si>
  <si>
    <t xml:space="preserve"> การจัดการงานก่อสร้าง</t>
  </si>
  <si>
    <t xml:space="preserve"> พัฒนาการท่องเที่ยว</t>
  </si>
  <si>
    <t xml:space="preserve"> การท่องเที่ยว</t>
  </si>
  <si>
    <t xml:space="preserve"> การจัดการโรงแรม</t>
  </si>
  <si>
    <t xml:space="preserve"> การจัดการโรงแรมหรือการท่องเที่ยว</t>
  </si>
  <si>
    <t xml:space="preserve"> การบริหารอุตสาหกรรมการท่องเที่ยว</t>
  </si>
  <si>
    <t xml:space="preserve"> การท่องเที่ยวและการโรงแรม</t>
  </si>
  <si>
    <t xml:space="preserve"> การจัดการธุรกิจท่องเที่ยว</t>
  </si>
  <si>
    <t xml:space="preserve"> อุตสาหกรรมการบริการ</t>
  </si>
  <si>
    <t xml:space="preserve"> ธุรกิจการโรงแรมและการท่องเที่ยว</t>
  </si>
  <si>
    <t xml:space="preserve"> อุตสาหกรรมท่องเที่ยว</t>
  </si>
  <si>
    <t xml:space="preserve"> ธุรกิจโรงแรม</t>
  </si>
  <si>
    <t xml:space="preserve"> การจัดการธุรกิจการท่องเที่ยว</t>
  </si>
  <si>
    <t xml:space="preserve"> การโรงแรม</t>
  </si>
  <si>
    <t xml:space="preserve"> บริหารอุตสาหกรรม</t>
  </si>
  <si>
    <t xml:space="preserve"> วิทยาการจัดการอุตสาหกรรม</t>
  </si>
  <si>
    <t xml:space="preserve"> ธุรกิจอุตสาหกรรม</t>
  </si>
  <si>
    <t xml:space="preserve"> การจัดการอุตสาหกรรม</t>
  </si>
  <si>
    <t xml:space="preserve"> การจัดการโรงแรมและการท่องเที่ยว</t>
  </si>
  <si>
    <t xml:space="preserve"> การโรงแรมและการท่องเที่ยว</t>
  </si>
  <si>
    <t xml:space="preserve"> การบริหารอุตสาหกรรมเดินทาง</t>
  </si>
  <si>
    <t xml:space="preserve"> บริหารอุคสาหการ</t>
  </si>
  <si>
    <t xml:space="preserve"> การบริหารการขนส่งระหว่างประเทศ</t>
  </si>
  <si>
    <t xml:space="preserve"> การจัดการการโรงแรมและการท่องเที่ยว</t>
  </si>
  <si>
    <t xml:space="preserve"> การจัดการขนส่งระหว่างประเทศ</t>
  </si>
  <si>
    <t xml:space="preserve"> บริหารอุตสาหกรรมเดินทาง</t>
  </si>
  <si>
    <t xml:space="preserve"> บริหารอุตสาหกรรมการเดินทาง</t>
  </si>
  <si>
    <t xml:space="preserve"> การบริหารโรงแรม</t>
  </si>
  <si>
    <t xml:space="preserve"> การเดินทางและท่องเที่ยว</t>
  </si>
  <si>
    <t xml:space="preserve"> บริการอุตสาหกรรม</t>
  </si>
  <si>
    <t xml:space="preserve"> ประกันภัย</t>
  </si>
  <si>
    <t xml:space="preserve"> การประกันภัย</t>
  </si>
  <si>
    <t xml:space="preserve"> การประกันภัยทั่วไป</t>
  </si>
  <si>
    <t xml:space="preserve"> วิทยาการประกันภัย</t>
  </si>
  <si>
    <t xml:space="preserve"> การประกันภัยธุรกิจ</t>
  </si>
  <si>
    <t xml:space="preserve"> การประกันชีวิต</t>
  </si>
  <si>
    <t xml:space="preserve"> การประกันวินาศภัย</t>
  </si>
  <si>
    <t xml:space="preserve"> คหกรรมศาสตร์</t>
  </si>
  <si>
    <t xml:space="preserve"> คหกรรม</t>
  </si>
  <si>
    <t xml:space="preserve"> คหกรรมธุรกิจ</t>
  </si>
  <si>
    <t xml:space="preserve"> คหกรรมศาสตร์ทั่วไป</t>
  </si>
  <si>
    <t xml:space="preserve"> การออกแบบเครื่องแต่งกายสตรี</t>
  </si>
  <si>
    <t xml:space="preserve"> ช่างตัดเสื้อชาย</t>
  </si>
  <si>
    <t xml:space="preserve"> ผ้าและเครื่องแต่งกาย</t>
  </si>
  <si>
    <t xml:space="preserve"> พัฒนาเด็กและครอบครัว</t>
  </si>
  <si>
    <t xml:space="preserve"> บ้านและชุมชน</t>
  </si>
  <si>
    <t xml:space="preserve"> การบริหารงานคหกรรมศาสตร์</t>
  </si>
  <si>
    <t xml:space="preserve"> คหกรรมศาสตร์สนเทศ</t>
  </si>
  <si>
    <t xml:space="preserve"> ครอบครัวศึกษา</t>
  </si>
  <si>
    <t xml:space="preserve"> คหกรรมศาสตร์ธุรกิจ วิชาเอกการโรงแรมและภัตตาคาร</t>
  </si>
  <si>
    <t xml:space="preserve"> คหกรรมศาสตร์ธุรกิจ วิชาเอกธุรกิจอาหาร</t>
  </si>
  <si>
    <t xml:space="preserve"> คหกรรมศาสตร์-ภาษาไทย</t>
  </si>
  <si>
    <t xml:space="preserve"> คหกรรมศาสตร์-คณิตศาสตร์</t>
  </si>
  <si>
    <t xml:space="preserve"> คหกรรมศาสตร์-ชีววิทยา</t>
  </si>
  <si>
    <t xml:space="preserve"> คหกรรมศาสตร์-ภูมิศาสตร์</t>
  </si>
  <si>
    <t xml:space="preserve"> คหกรรมศาสตร์-ประวัติศาสตร์</t>
  </si>
  <si>
    <t xml:space="preserve"> คหกรรมศาสตร์-พลศึกษา</t>
  </si>
  <si>
    <t xml:space="preserve"> คหกรรมศาสตร์-การวัดผลการศึกษา</t>
  </si>
  <si>
    <t xml:space="preserve"> คหกรรมศาสตร์-การศึกษานอกระบบ</t>
  </si>
  <si>
    <t xml:space="preserve"> คหกรรมศาสตร์-จิตวิทยาและการแนะแนว</t>
  </si>
  <si>
    <t xml:space="preserve"> คหกรรมศาสตร์-บรรณารักษศาสตร์</t>
  </si>
  <si>
    <t xml:space="preserve"> อสังหาริมทรัพย์ REAL ESTATE</t>
  </si>
  <si>
    <t xml:space="preserve"> อุตสาหกรรมผ้า</t>
  </si>
  <si>
    <t xml:space="preserve"> อุตสาหกรรมเสื้อผ้าสำเร็จรูป</t>
  </si>
  <si>
    <t xml:space="preserve"> เลขานุการการแพทย์</t>
  </si>
  <si>
    <t xml:space="preserve"> วิเทศกิจ</t>
  </si>
  <si>
    <t xml:space="preserve"> การจัดการแรงงานและสวัสดิการสังคม</t>
  </si>
  <si>
    <t xml:space="preserve"> วิทยาศาสตร์ทั่วไป</t>
  </si>
  <si>
    <t xml:space="preserve"> วิทยาศาสตร์-คณิตศาสตร์</t>
  </si>
  <si>
    <t xml:space="preserve"> วิทยาศาสตร์-ฟิสิกส์</t>
  </si>
  <si>
    <t xml:space="preserve"> วิทยาศาสตร์-ชีววิทยา</t>
  </si>
  <si>
    <t xml:space="preserve"> วิทยาศาสตร์-เคมี</t>
  </si>
  <si>
    <t xml:space="preserve"> วิทยาศาสตร์-เกษตร</t>
  </si>
  <si>
    <t xml:space="preserve"> วิทยาศาสตร์กายภาพชีวภาพ</t>
  </si>
  <si>
    <t xml:space="preserve"> วิทยาศาสตร์กายภาพ-ชีวภาพ</t>
  </si>
  <si>
    <t xml:space="preserve"> วิทยาศาสตร์ชีวภาพ สาขาวิชากายวิภาคศาสตร์</t>
  </si>
  <si>
    <t xml:space="preserve"> วิทยาศาสตร์ชีวภาพ สาขาวิชาจุลชีววิทยา</t>
  </si>
  <si>
    <t xml:space="preserve"> วิทยาศาสตร์ชีวภาพ สาขาวิชาชีวเคมี</t>
  </si>
  <si>
    <t xml:space="preserve"> วิทยาศาสตร์ชีวภาพ สาขาวิชาชีววิทยา</t>
  </si>
  <si>
    <t xml:space="preserve"> วิทยาศาสตร์ชีวภาพ สาขาวิชาเภสัชวิทยา</t>
  </si>
  <si>
    <t xml:space="preserve"> วิทยาศาสตร์ชีวภาพ สาขาวิชาสรีรวิทยา</t>
  </si>
  <si>
    <t xml:space="preserve"> วิทยาศาสตร์</t>
  </si>
  <si>
    <t xml:space="preserve"> วิทยาศาสตร์ชีวฟิสิกส์</t>
  </si>
  <si>
    <t xml:space="preserve"> วิทยาศาสตร์ชีวสถิติ</t>
  </si>
  <si>
    <t xml:space="preserve"> พันธุศาสตร์ (GENETICS)</t>
  </si>
  <si>
    <t xml:space="preserve"> ชีววิทยาทั่วไป</t>
  </si>
  <si>
    <t xml:space="preserve"> ชีววิทยา</t>
  </si>
  <si>
    <t xml:space="preserve"> ชีววิทยา แขนงวิชาพฤกษศาสตร์</t>
  </si>
  <si>
    <t xml:space="preserve"> ชีววิทยา แขนงวิชาสัตววิทยา</t>
  </si>
  <si>
    <t xml:space="preserve"> ชีววิทยา แขนงวิชาชีววิทยาทางน้ำ</t>
  </si>
  <si>
    <t xml:space="preserve"> ชีววิทยา แขนงวิชาชีววิทยา</t>
  </si>
  <si>
    <t xml:space="preserve"> ชีววิทยา-ภาษาไทย</t>
  </si>
  <si>
    <t xml:space="preserve"> ชีววิทยา-คณิตศาสตร์</t>
  </si>
  <si>
    <t xml:space="preserve"> ชีววิทยา-ภูมิศาสตร์</t>
  </si>
  <si>
    <t xml:space="preserve"> ชีววิทยา-ประวัติศาสตร์</t>
  </si>
  <si>
    <t xml:space="preserve"> ชีววิทยา-คหกรรมศาสตร์</t>
  </si>
  <si>
    <t xml:space="preserve"> ชีววิทยา-พลศึกษา</t>
  </si>
  <si>
    <t xml:space="preserve"> ชีววิทยา-การวัดผลการศึกษา</t>
  </si>
  <si>
    <t xml:space="preserve"> ชีววิทยา-การศึกษานอกระบบ</t>
  </si>
  <si>
    <t xml:space="preserve"> ชีววิทยา-จิตวิทยาและการแนะแนว</t>
  </si>
  <si>
    <t xml:space="preserve"> ชีววิทยา-บรรณารักษศาสตร์</t>
  </si>
  <si>
    <t xml:space="preserve"> ชีววิทยา โปรแกรมชีววิทยา</t>
  </si>
  <si>
    <t xml:space="preserve"> ชีววิทยา โปรแกรมวิชาพฤกษศาสตร์</t>
  </si>
  <si>
    <t xml:space="preserve"> ชีววิทยา โปรแกรมวิทยาศาสตร์สภาวะแวดล้อม</t>
  </si>
  <si>
    <t xml:space="preserve"> ชีววิทยา โปรแกรมพันธุศาสตร์</t>
  </si>
  <si>
    <t xml:space="preserve"> ชีววิทยา โปรแกรมจุลชีววิทยา</t>
  </si>
  <si>
    <t xml:space="preserve"> ชีววิทยา โปรแกรมสัตววิทยา</t>
  </si>
  <si>
    <t xml:space="preserve"> ชีววิทยาประยุกต์</t>
  </si>
  <si>
    <t xml:space="preserve"> พันธุวิศวกรรม</t>
  </si>
  <si>
    <t xml:space="preserve"> อณุพันธุศาสตร์-พันธุวิศวกรรมศาสตร์</t>
  </si>
  <si>
    <t xml:space="preserve"> จุลชีววิทยา</t>
  </si>
  <si>
    <t xml:space="preserve"> จุลชีววิทยา แขนงวิชาจุลชีววิทยาการอุตสาหกรรม</t>
  </si>
  <si>
    <t xml:space="preserve"> จุลชีววิทยาทางอุตสาหกรรม</t>
  </si>
  <si>
    <t xml:space="preserve"> จุลชีววิทยาประยุกต์</t>
  </si>
  <si>
    <t xml:space="preserve"> ชีวสถิติ</t>
  </si>
  <si>
    <t xml:space="preserve"> เคมีชีววิทยา</t>
  </si>
  <si>
    <t xml:space="preserve"> เคมี-ชีววิทยา</t>
  </si>
  <si>
    <t xml:space="preserve"> เคมี</t>
  </si>
  <si>
    <t xml:space="preserve"> เคมี แขนงวิชาเคมีวิเคราะห์</t>
  </si>
  <si>
    <t xml:space="preserve"> เคมี แขนงวิชาเคมีฟิสิกัล</t>
  </si>
  <si>
    <t xml:space="preserve"> เคมี แขนงวิชาเคมีเชิงฟิสิกส์</t>
  </si>
  <si>
    <t xml:space="preserve"> เคมีวิเคราะห์</t>
  </si>
  <si>
    <t xml:space="preserve"> เคมีวิเคราะห์และเคมีอนินทรีย์ประยุกต์</t>
  </si>
  <si>
    <t xml:space="preserve"> เคมีเทคนิค</t>
  </si>
  <si>
    <t xml:space="preserve"> เคมีเทคนิค วิชาเอก Ceramic Technology</t>
  </si>
  <si>
    <t xml:space="preserve"> เคมีเทคนิค วิชาเอก Chemical Engineering</t>
  </si>
  <si>
    <t xml:space="preserve"> เคมีเทคนิค วิชาเอกเทคโนโลยีทางอาหาร</t>
  </si>
  <si>
    <t xml:space="preserve"> เคมีเทคนิค (เครื่องปั้นดินเผา)</t>
  </si>
  <si>
    <t xml:space="preserve"> เคมีอุตสาหกรรม</t>
  </si>
  <si>
    <t xml:space="preserve"> ฟิสิคัลเคมี</t>
  </si>
  <si>
    <t xml:space="preserve"> เคมีคัลฟิสิกส์</t>
  </si>
  <si>
    <t xml:space="preserve"> ชีวเคมี</t>
  </si>
  <si>
    <t xml:space="preserve"> ชีวเคมีและชีวเคมีเทคโนโลยี</t>
  </si>
  <si>
    <t xml:space="preserve"> อนินทรีย์เคมี</t>
  </si>
  <si>
    <t xml:space="preserve"> เคมีอนินทรีย์</t>
  </si>
  <si>
    <t xml:space="preserve"> เคมีประยุกต์</t>
  </si>
  <si>
    <t xml:space="preserve"> ชีวเคมีทางการแพทย์</t>
  </si>
  <si>
    <t xml:space="preserve"> เคมีชีวภาพ</t>
  </si>
  <si>
    <t xml:space="preserve"> อินทรีย์เคมี</t>
  </si>
  <si>
    <t xml:space="preserve"> เคมีอินทรีย์</t>
  </si>
  <si>
    <t xml:space="preserve"> ปิโตรเคมี</t>
  </si>
  <si>
    <t xml:space="preserve"> เทคโนโลยีปิโตรเคมี</t>
  </si>
  <si>
    <t xml:space="preserve"> ปิโตรเคมีและวัสดุพอลิเมอร์</t>
  </si>
  <si>
    <t xml:space="preserve"> ฟิสิกส์เชิงเคมีหรือเคมีคัลฟิสิกส์</t>
  </si>
  <si>
    <t xml:space="preserve"> เคมีเชิงฟิสิกส์</t>
  </si>
  <si>
    <t xml:space="preserve"> เคมีปฏิบัติการ</t>
  </si>
  <si>
    <t xml:space="preserve"> เคมีปฏิบัติการ-ปิโตรเคมี</t>
  </si>
  <si>
    <t xml:space="preserve"> เคมีอุตสาหการ</t>
  </si>
  <si>
    <t xml:space="preserve"> เคมีอุตสาหการ-ปิโตรเคมี</t>
  </si>
  <si>
    <t xml:space="preserve"> ฟิสิกส์</t>
  </si>
  <si>
    <t xml:space="preserve"> ฟิสิกส์ประยุกต์</t>
  </si>
  <si>
    <t xml:space="preserve"> ฟิสิกส์ออปติกส์</t>
  </si>
  <si>
    <t xml:space="preserve"> ฟิสิกส์นิวเคลียร์</t>
  </si>
  <si>
    <t xml:space="preserve"> ชีวฟิสิกส์ (BIOPHYSICS)</t>
  </si>
  <si>
    <t xml:space="preserve"> นิวเคลียร์เทคโนโลยี</t>
  </si>
  <si>
    <t xml:space="preserve"> เคมีเชิงฟิสิกส์ (PHYSICAL CHEMISTRY)</t>
  </si>
  <si>
    <t xml:space="preserve"> ฟิสิกส์เชิงเคมี</t>
  </si>
  <si>
    <t xml:space="preserve"> ธรณีวิทยา</t>
  </si>
  <si>
    <t xml:space="preserve"> เทคโนโลยีธรณี</t>
  </si>
  <si>
    <t xml:space="preserve"> การจัดการทรัพยากรดิน</t>
  </si>
  <si>
    <t xml:space="preserve"> ธรณีฟิสิกส์ประยุกต์</t>
  </si>
  <si>
    <t xml:space="preserve"> วิทยาศาสตร์ทางทะเล (ชีววิทยาทางทะเล)</t>
  </si>
  <si>
    <t xml:space="preserve"> วิทยฯ ทางทะเล(สมุทรศาสตร์สกายะและเคมี)</t>
  </si>
  <si>
    <t xml:space="preserve"> สมุทรศาสตร์สกายะและเคมี</t>
  </si>
  <si>
    <t xml:space="preserve"> การจัดการทรัพยากรชีวภาพ</t>
  </si>
  <si>
    <t xml:space="preserve"> เทคโนโลยีทางชีวภาพ</t>
  </si>
  <si>
    <t xml:space="preserve"> เทคโนโลยีชีวภาพ</t>
  </si>
  <si>
    <t xml:space="preserve"> เทคโนโลยีชีวภาพทางอุตสาหกรรมการเกษตร</t>
  </si>
  <si>
    <t xml:space="preserve"> เทคโนโลยีชีวภาพ-เทคโนโลยีทางอาหาร</t>
  </si>
  <si>
    <t xml:space="preserve"> วิทยาศาสตร์ชีวภาพ</t>
  </si>
  <si>
    <t xml:space="preserve"> ชีววิทยาสภาวะแวดล้อม</t>
  </si>
  <si>
    <t xml:space="preserve"> เคมีทรัพยากรสิ่งแวดล้อม</t>
  </si>
  <si>
    <t xml:space="preserve"> วิทยาศาสตร์สิ่งแวดล้อม</t>
  </si>
  <si>
    <t xml:space="preserve"> สิ่งแวดล้อมศึกษา</t>
  </si>
  <si>
    <t xml:space="preserve"> สิ่งแวดล้อม</t>
  </si>
  <si>
    <t xml:space="preserve"> เทคโนโลยีการอาหาร</t>
  </si>
  <si>
    <t xml:space="preserve"> วิทยาศาสตร์และเทคโนโลยีการอาหาร</t>
  </si>
  <si>
    <t xml:space="preserve"> เทคนิคการอาหาร</t>
  </si>
  <si>
    <t xml:space="preserve"> เทคโนโลยีการบริหารสิ่งแวดล้อม</t>
  </si>
  <si>
    <t xml:space="preserve"> วิทยาศาสตร์และเทคโนโลยีสิ่งแวดล้อม</t>
  </si>
  <si>
    <t xml:space="preserve"> เทคโนโลยีสิ่งแวดล้อม</t>
  </si>
  <si>
    <t xml:space="preserve"> เทคโนโลยีสิ่งแวดล้อม สาขาวิชาเฉพาะวิศวกรรมอนามัยสิ่งแวดล้อม</t>
  </si>
  <si>
    <t xml:space="preserve"> เทคโนโลยีสิ่งแวดล้อม สาขาวิชาเฉพาะวิทยาศาสตร์สิ่งแวดล้อม</t>
  </si>
  <si>
    <t xml:space="preserve"> นโยบายและการจัดการทรัพยากรและสิ่งแวดล้อม</t>
  </si>
  <si>
    <t xml:space="preserve"> นิเวศวิทยา</t>
  </si>
  <si>
    <t xml:space="preserve"> อนามัยสิ่งแวดล้อม</t>
  </si>
  <si>
    <t xml:space="preserve"> การจัดการสิ่งแวดล้อม</t>
  </si>
  <si>
    <t xml:space="preserve"> นิเวศวิทยาสิ่งแวดล้อม</t>
  </si>
  <si>
    <t xml:space="preserve"> ่การประเมินความเสี่ยงทางด้านสิ่งแวดล้อมในระบบนิเวศเขตร้อน</t>
  </si>
  <si>
    <t xml:space="preserve"> ทรัพยากรการเกษตรและสิ่งแวดล้อม</t>
  </si>
  <si>
    <t xml:space="preserve"> การจัดการมนุษย์กับสิ่งแวดล้อม</t>
  </si>
  <si>
    <t xml:space="preserve"> เทคโนโลยีการวางแผนสิ่งแวดล้อมเพื่อพัฒนาชนบท</t>
  </si>
  <si>
    <t xml:space="preserve"> วิทยาศาสตร์สภาวะแวดล้อม</t>
  </si>
  <si>
    <t xml:space="preserve"> สภาวะแวดล้อม</t>
  </si>
  <si>
    <t xml:space="preserve"> เทคโนโลยีที่เหมาะสมเพื่อการพัฒนาทรัพยากร</t>
  </si>
  <si>
    <t xml:space="preserve"> โภชนวิทยา</t>
  </si>
  <si>
    <t xml:space="preserve"> เทคโนโลยีอาหาร</t>
  </si>
  <si>
    <t xml:space="preserve"> เทคโนโลยีทางอาหาร</t>
  </si>
  <si>
    <t xml:space="preserve"> เทคโนโลยีและอุตสาหกรรมอาหาร</t>
  </si>
  <si>
    <t xml:space="preserve"> เทคโนโลยีอุตสาหกรรมอาหาร</t>
  </si>
  <si>
    <t xml:space="preserve"> อุตสาหกรรมอาหาร</t>
  </si>
  <si>
    <t xml:space="preserve"> อาหารเคมี</t>
  </si>
  <si>
    <t xml:space="preserve"> เทคโนโลยีการบรรจุ</t>
  </si>
  <si>
    <t xml:space="preserve"> โภชนาการชุมชน</t>
  </si>
  <si>
    <t xml:space="preserve"> โภชนาการสาธารณสุข</t>
  </si>
  <si>
    <t xml:space="preserve"> อาหารและโภชนาการพัฒนาผลิตภัณฑ์</t>
  </si>
  <si>
    <t xml:space="preserve"> วืทยาศาสตร์การอาหาร</t>
  </si>
  <si>
    <t xml:space="preserve"> โภชนบำบัด</t>
  </si>
  <si>
    <t xml:space="preserve"> เทคโนโลยีทางอาหารและเทคโนโลยีทางชีวภาพ เลือกเทคโนโลยีอาหาร</t>
  </si>
  <si>
    <t xml:space="preserve"> เทคโนโลยีทางอาหารและเทคโนโลยีทางชีวภาพเลือกเทคโนโลยีทางชีวภาพ</t>
  </si>
  <si>
    <t xml:space="preserve"> วิศวกรรมอาหาร</t>
  </si>
  <si>
    <t xml:space="preserve"> วิทยาศาสตร์การอาหารและโภชนาการ</t>
  </si>
  <si>
    <t xml:space="preserve"> เทคโนโลยีการอาหารและโภชนาการ</t>
  </si>
  <si>
    <t xml:space="preserve"> วิศวกรรมกระบวนการอาหาร</t>
  </si>
  <si>
    <t xml:space="preserve"> อาหารและโภชนาการ</t>
  </si>
  <si>
    <t xml:space="preserve"> วิศวกรรมแปรรูปอาหาร</t>
  </si>
  <si>
    <t xml:space="preserve"> อาหารและโภชนาการเพื่อการพัฒนา</t>
  </si>
  <si>
    <t xml:space="preserve"> เทคโนโลยีการหมัก</t>
  </si>
  <si>
    <t xml:space="preserve"> การถนอมผลิตภัณฑ์อาหาร</t>
  </si>
  <si>
    <t xml:space="preserve"> การถนอมผลิตภัณฑ์เกษตร</t>
  </si>
  <si>
    <t xml:space="preserve"> สถิติ</t>
  </si>
  <si>
    <t xml:space="preserve"> สถิติหรือสถิติคณิตศาสตร์</t>
  </si>
  <si>
    <t xml:space="preserve"> สถิติศาสตร์</t>
  </si>
  <si>
    <t xml:space="preserve"> คณิตศาสตร์ประยุกต์</t>
  </si>
  <si>
    <t xml:space="preserve"> คณิตศาสตร์และวิทยาศาสตร์</t>
  </si>
  <si>
    <t xml:space="preserve"> คณิตศาสตร์</t>
  </si>
  <si>
    <t xml:space="preserve"> คณิต-วิทยาศาสตร์</t>
  </si>
  <si>
    <t xml:space="preserve"> คณิต-วิทย์</t>
  </si>
  <si>
    <t xml:space="preserve"> คณิตศาสตร์-วิทยาศาสตร์</t>
  </si>
  <si>
    <t xml:space="preserve"> คณิตศาสตร์-ภาษาไทย</t>
  </si>
  <si>
    <t xml:space="preserve"> คณิตศาสตร์-ชีววิทยา</t>
  </si>
  <si>
    <t xml:space="preserve"> คณิตศาสตร์-ภูมิศาสตร์</t>
  </si>
  <si>
    <t xml:space="preserve"> คณิตศาสตร์-ประวัติศาสตร์</t>
  </si>
  <si>
    <t xml:space="preserve"> คณิตศาสตร์-คหกรรมศาสตร์</t>
  </si>
  <si>
    <t xml:space="preserve"> คณิตศาสตร์-พลศึกษา</t>
  </si>
  <si>
    <t xml:space="preserve"> คณิตศาสตร์-การวัดผลการศึกษา</t>
  </si>
  <si>
    <t xml:space="preserve"> คณิตศาสตร์-การศึกษานอกระบบ</t>
  </si>
  <si>
    <t xml:space="preserve"> คณิตศาสตร์-จิตวิทยาและการแนะแนว</t>
  </si>
  <si>
    <t xml:space="preserve"> คณิตศาสตร์-บรรณารักษศาสตร์</t>
  </si>
  <si>
    <t xml:space="preserve"> ศิลป์-คำนวณ</t>
  </si>
  <si>
    <t xml:space="preserve"> สถิติคณิตศาสตร์</t>
  </si>
  <si>
    <t xml:space="preserve"> คณิตศาสตร์ทางด้านวิธีจัดหมู่และการหาค่าเหมาะที่สุด</t>
  </si>
  <si>
    <t xml:space="preserve"> สถิติประยุกต์</t>
  </si>
  <si>
    <t xml:space="preserve"> วิจัยดำเนินงาน</t>
  </si>
  <si>
    <t xml:space="preserve"> สถิติประยุกต์ทางเศรษฐศาสตร์</t>
  </si>
  <si>
    <t xml:space="preserve"> วิธีวิทยาการวิจัย</t>
  </si>
  <si>
    <t xml:space="preserve"> วิทยาการคอมพิวเตอร์</t>
  </si>
  <si>
    <t xml:space="preserve"> คอมพิวเตอร์</t>
  </si>
  <si>
    <t xml:space="preserve"> คอมพิวเตอร์ศาสตร์</t>
  </si>
  <si>
    <t xml:space="preserve"> ศาสตร์คอมพิวเตอร์</t>
  </si>
  <si>
    <t xml:space="preserve"> คอมพิวเตอร์ศึกษา</t>
  </si>
  <si>
    <t xml:space="preserve"> คอมพิวเตอร์ธุรกิจ</t>
  </si>
  <si>
    <t xml:space="preserve"> วิทยาการสารสนเทศคอมพิวเตอร์</t>
  </si>
  <si>
    <t xml:space="preserve"> เทคโนโลยีคอมพิวเตอร์</t>
  </si>
  <si>
    <t xml:space="preserve"> วิทยาการคอมพิวเตอร์และเทคโนโลยีสารสนเทศ</t>
  </si>
  <si>
    <t xml:space="preserve"> ระบบสารสนเทศ</t>
  </si>
  <si>
    <t xml:space="preserve"> ระบบสารสนเทศคอมพิวเตอร์</t>
  </si>
  <si>
    <t xml:space="preserve"> เทคโนโลยีสารสนเทศ</t>
  </si>
  <si>
    <t xml:space="preserve"> เทคโนโลยีสารสนเทศและการสื่อสาร</t>
  </si>
  <si>
    <t xml:space="preserve"> คอมพิวเตอร์และเทคโนโลยีสารสนเทศ</t>
  </si>
  <si>
    <t xml:space="preserve"> คอมพิวเตอร์และสารสนเทศ</t>
  </si>
  <si>
    <t xml:space="preserve"> เทคโนโลยีสารสนเทศเพื่ออุตสาหกรรม</t>
  </si>
  <si>
    <t xml:space="preserve"> การจัดการสารสนเทศและระบบ</t>
  </si>
  <si>
    <t xml:space="preserve"> การจัดการสาธารณะ</t>
  </si>
  <si>
    <t xml:space="preserve"> เทคโนโลยีสารสนเทศธุรกิจ</t>
  </si>
  <si>
    <t xml:space="preserve"> การประมวลผลด้วยเครื่องคอมพิวเตอร์</t>
  </si>
  <si>
    <t xml:space="preserve"> เทคโนโลยีสารสนเทศสถิติ</t>
  </si>
  <si>
    <t xml:space="preserve"> ระบบสารสนเทศเพื่อการจัดการ</t>
  </si>
  <si>
    <t xml:space="preserve"> ระบบสารสนเทศทางการจัดการ</t>
  </si>
  <si>
    <t xml:space="preserve"> ระบบและการจัดการสารสนเทศ</t>
  </si>
  <si>
    <t xml:space="preserve"> เทคโนโลยีสารสนเทศทางธุรกิจ</t>
  </si>
  <si>
    <t xml:space="preserve"> การจัดการงานคอมพิวเตอร์และวิศวกรรม</t>
  </si>
  <si>
    <t xml:space="preserve"> เทคโนโลยีสนเทศศาสตร์</t>
  </si>
  <si>
    <t xml:space="preserve"> เทคโนโลยีการจัดการระบบสารสนเทศ</t>
  </si>
  <si>
    <t xml:space="preserve"> พัฒนาระบบสารสนเทศสาธารณสุข</t>
  </si>
  <si>
    <t xml:space="preserve"> อิเล็กทรอนิกส์และคอมพิวเตอร์</t>
  </si>
  <si>
    <t xml:space="preserve"> การจัดการสารสนเทศคอมพิวเตอร์</t>
  </si>
  <si>
    <t xml:space="preserve"> นิติวิทยาศาสตร์</t>
  </si>
  <si>
    <t xml:space="preserve"> เทคโนโลยีโพลิเมอร์</t>
  </si>
  <si>
    <t xml:space="preserve"> วิทยาศาสตร์พอลิเมอร์</t>
  </si>
  <si>
    <t xml:space="preserve"> วิทยาศาสตร์พอลิเมอร์ประยุกต์และเทคโนโลยีสิ่งทอ</t>
  </si>
  <si>
    <t xml:space="preserve"> พัฒนาผลิตภัณฑ์</t>
  </si>
  <si>
    <t xml:space="preserve"> พัฒนาผลิตภัณฑ์อุตสาหกรรม</t>
  </si>
  <si>
    <t xml:space="preserve"> วัสดุศาสตร์</t>
  </si>
  <si>
    <t xml:space="preserve"> วัสดุศาสตร์(อัญมณีและเครื่องประดับ</t>
  </si>
  <si>
    <t xml:space="preserve"> วัสดุศาสตร์-เทคโนโลยีอัญมณี</t>
  </si>
  <si>
    <t xml:space="preserve"> ช่างอุตสาหกรรมเครื่องประดับ</t>
  </si>
  <si>
    <t xml:space="preserve"> ช่างแม่พิมพ์อัญมณี</t>
  </si>
  <si>
    <t xml:space="preserve"> ภาพถ่ายและเทคโนโลยีทางการพิมพ์</t>
  </si>
  <si>
    <t xml:space="preserve"> กายวิภาคศาสตร์</t>
  </si>
  <si>
    <t xml:space="preserve"> การพยาบาลสาธารณสุข</t>
  </si>
  <si>
    <t xml:space="preserve"> สูติศาสตร์-นรีเวชวิทยา</t>
  </si>
  <si>
    <t xml:space="preserve"> สูติศาสตร์และนรีเวชวิทยา</t>
  </si>
  <si>
    <t xml:space="preserve"> โสต นาสิก ลาริงช์วิทยา</t>
  </si>
  <si>
    <t xml:space="preserve"> อายุรศาสตร์หรือเวชศาสตร์</t>
  </si>
  <si>
    <t xml:space="preserve"> อายุรศาสตร์</t>
  </si>
  <si>
    <t xml:space="preserve"> อายุรศาสตร์โรคเลือด</t>
  </si>
  <si>
    <t xml:space="preserve"> อายุรศาสตร์โรคหัวใจ</t>
  </si>
  <si>
    <t xml:space="preserve"> อายุรศาสตร์โรคไต</t>
  </si>
  <si>
    <t xml:space="preserve"> อายุรศาสตร์โรคระบบการหายใจ</t>
  </si>
  <si>
    <t xml:space="preserve"> อายุรศาสตร์เขตร้อน</t>
  </si>
  <si>
    <t xml:space="preserve"> อายุรศาสตร์เขตร้อนคลินิก</t>
  </si>
  <si>
    <t xml:space="preserve"> อายุรศาสตร์เขตร้อนและสุขวิทยา</t>
  </si>
  <si>
    <t xml:space="preserve"> อายุรศาสตร์ทั่วไป</t>
  </si>
  <si>
    <t xml:space="preserve"> เวชปฏิบัติทั่วไป</t>
  </si>
  <si>
    <t xml:space="preserve"> เวชศาสตร์ทั่วไป (เวชปฏิบัติทั่วไป)</t>
  </si>
  <si>
    <t xml:space="preserve"> เวชศาสตร์เขตร้อน</t>
  </si>
  <si>
    <t xml:space="preserve"> เวชศาสตร์เขตร้อนคลีนิค</t>
  </si>
  <si>
    <t xml:space="preserve"> เวชศาสตร์ป้องกัน</t>
  </si>
  <si>
    <t xml:space="preserve"> เวชศาสตร์ป้องกัน แขนงเวชศาสตร์ป้องกันคลินิก</t>
  </si>
  <si>
    <t xml:space="preserve"> เวชศาสตร์ป้องกัน แขนงระบาดวิทยา</t>
  </si>
  <si>
    <t xml:space="preserve"> เวชศาสตร์ป้องกัน แขนงเวชศาสตร์การบิน</t>
  </si>
  <si>
    <t xml:space="preserve"> เวชศาสตร์ป้องกัน แขนงสาธารณสุขศาสตร์</t>
  </si>
  <si>
    <t xml:space="preserve"> เวชศาสตร์ป้องกันคลีนิค</t>
  </si>
  <si>
    <t xml:space="preserve"> เวชศาสตร์ฟื้นฟู</t>
  </si>
  <si>
    <t xml:space="preserve"> เวชสถิติ</t>
  </si>
  <si>
    <t xml:space="preserve"> กุมารเวชศาสตร์</t>
  </si>
  <si>
    <t xml:space="preserve"> กุมารเวชศาสตร์ โรคเลือด</t>
  </si>
  <si>
    <t xml:space="preserve"> กุมารเวชศาสตร์ โรคหัวใจ</t>
  </si>
  <si>
    <t xml:space="preserve"> กุมารเวชศาสตร์ โรคไต</t>
  </si>
  <si>
    <t xml:space="preserve"> กุมารเวชศาสตร์ โรคระบบการหายใจ</t>
  </si>
  <si>
    <t xml:space="preserve"> กุมารเวชศาสตร์เขตร้อน</t>
  </si>
  <si>
    <t xml:space="preserve"> ประสาทวิทยา</t>
  </si>
  <si>
    <t xml:space="preserve"> โรคติดเชื้อ</t>
  </si>
  <si>
    <t xml:space="preserve"> ปาราสิตวิทยา</t>
  </si>
  <si>
    <t xml:space="preserve"> ปรสิตวิทยา</t>
  </si>
  <si>
    <t xml:space="preserve"> พยาธิวิทยา</t>
  </si>
  <si>
    <t xml:space="preserve"> พยาธิชีววิทยา</t>
  </si>
  <si>
    <t xml:space="preserve"> พยาธิวิทยาคลีนิค</t>
  </si>
  <si>
    <t xml:space="preserve"> พยาธิวิทยาทั่วไป</t>
  </si>
  <si>
    <t xml:space="preserve"> พยาธิวิทยากายวิภาค</t>
  </si>
  <si>
    <t xml:space="preserve"> พยาธิวิทยากายวิภาค(พยาธิวิทยา)</t>
  </si>
  <si>
    <t xml:space="preserve"> รังสีเทคนิค</t>
  </si>
  <si>
    <t xml:space="preserve"> รังสีวิทยา</t>
  </si>
  <si>
    <t xml:space="preserve"> วิทยาศาสตร์รังสี</t>
  </si>
  <si>
    <t xml:space="preserve"> รังสีรักษา</t>
  </si>
  <si>
    <t xml:space="preserve"> รังสีวิทยาทั่วไป</t>
  </si>
  <si>
    <t xml:space="preserve"> รังสีวินิจฉัย</t>
  </si>
  <si>
    <t xml:space="preserve"> รังสีวิทยารักษาและเวชศาสตร์นิวเคลียร์</t>
  </si>
  <si>
    <t xml:space="preserve"> รังสีวิทยาวินิจฉัย</t>
  </si>
  <si>
    <t xml:space="preserve"> เวชศาสตร์นิวเคลียร์</t>
  </si>
  <si>
    <t xml:space="preserve"> วิสัญญีวิทยา</t>
  </si>
  <si>
    <t xml:space="preserve"> สรีรวิทยา</t>
  </si>
  <si>
    <t xml:space="preserve"> กามโรคและคุดทะราด</t>
  </si>
  <si>
    <t xml:space="preserve"> สรีรวิทยาทางการแพทย์</t>
  </si>
  <si>
    <t xml:space="preserve"> ไข้มาลาเรีย</t>
  </si>
  <si>
    <t xml:space="preserve"> ศัลยศาสตร์</t>
  </si>
  <si>
    <t xml:space="preserve"> ศัลยศาสตร์ทั่วไป</t>
  </si>
  <si>
    <t xml:space="preserve"> ศัลยศาสตร์ตกแต่ง</t>
  </si>
  <si>
    <t xml:space="preserve"> ศัลยศาสตร์ทรวงอก</t>
  </si>
  <si>
    <t xml:space="preserve"> ศัลยศาสตร์ทวารหนัก</t>
  </si>
  <si>
    <t xml:space="preserve"> ศัลยศาสตร์ยูโรวิทยา (โรคไต)</t>
  </si>
  <si>
    <t xml:space="preserve"> ศัลยศาสตร์ยูโรวิทยา</t>
  </si>
  <si>
    <t xml:space="preserve"> ศัลยศาสตร์ออร์โทปิดิคส์</t>
  </si>
  <si>
    <t xml:space="preserve"> กุมารศัลยศาสตร์</t>
  </si>
  <si>
    <t xml:space="preserve"> ประสาทศัลยศาสตร์</t>
  </si>
  <si>
    <t xml:space="preserve"> ประสาทวิทยาศาสตร์</t>
  </si>
  <si>
    <t xml:space="preserve"> ออร์โทปิดิกส์</t>
  </si>
  <si>
    <t xml:space="preserve"> จักษุวิทยา</t>
  </si>
  <si>
    <t xml:space="preserve"> จักษุวิทยาและวิทยาโสตนาสิกลาริงซ์</t>
  </si>
  <si>
    <t xml:space="preserve"> ตจวิทยา</t>
  </si>
  <si>
    <t xml:space="preserve"> เวชศาสตร์ช่องปาก</t>
  </si>
  <si>
    <t xml:space="preserve"> ทันตแพทยศาสตร์</t>
  </si>
  <si>
    <t xml:space="preserve"> ทันตกรรมจัดฟัน</t>
  </si>
  <si>
    <t xml:space="preserve"> ทันตกรรมประดิษฐ์</t>
  </si>
  <si>
    <t xml:space="preserve"> ทันตกรรมสำหรับเด็ก</t>
  </si>
  <si>
    <t xml:space="preserve"> ทันตกรรมหัตถการ</t>
  </si>
  <si>
    <t xml:space="preserve"> ทันตรังสีวิทยา</t>
  </si>
  <si>
    <t xml:space="preserve"> ทันตกรรม</t>
  </si>
  <si>
    <t xml:space="preserve"> ทันตกรรมทั่วไป</t>
  </si>
  <si>
    <t xml:space="preserve"> เอนโดดอนต์</t>
  </si>
  <si>
    <t xml:space="preserve"> ปริทันตวิทยา</t>
  </si>
  <si>
    <t xml:space="preserve"> ปริทันตศาสตร์</t>
  </si>
  <si>
    <t xml:space="preserve"> วิทยาเอนโดดอนต์</t>
  </si>
  <si>
    <t xml:space="preserve"> ชีววิทยาช่องปาก</t>
  </si>
  <si>
    <t xml:space="preserve"> ทันตสาธารณสุข</t>
  </si>
  <si>
    <t xml:space="preserve"> ทันตสาธารณสุขศาสตร์</t>
  </si>
  <si>
    <t xml:space="preserve"> ศัลยศาสตร์ช่องปากและแม็กซิลโลเฟเชียล</t>
  </si>
  <si>
    <t xml:space="preserve"> ศัลยศาสตร์ช่องปาก</t>
  </si>
  <si>
    <t xml:space="preserve"> ปริทันตวิทยา(วิทยาเปริโอดอนต์)</t>
  </si>
  <si>
    <t xml:space="preserve"> ศัลยศาสตร์ช่องปาก (ทันตศัลยศาสตร์)</t>
  </si>
  <si>
    <t xml:space="preserve"> ทันตรังสี</t>
  </si>
  <si>
    <t xml:space="preserve"> เภสัชวิทยา</t>
  </si>
  <si>
    <t xml:space="preserve"> กลุ่มวิศวกรรมศาสตร์และกลุ่มช่าง</t>
  </si>
  <si>
    <t xml:space="preserve"> เภสัชศาสตร์</t>
  </si>
  <si>
    <t xml:space="preserve"> เภสัชศาสตร์ชีวภาพ</t>
  </si>
  <si>
    <t xml:space="preserve"> เภสัชกรรม</t>
  </si>
  <si>
    <t xml:space="preserve"> เภสัชผลิตภัณฑ์ทางจุลชีววิทยา</t>
  </si>
  <si>
    <t xml:space="preserve"> เภสัชพฤกษศาสตร์</t>
  </si>
  <si>
    <t xml:space="preserve"> เภสัชสรีรวิทยา</t>
  </si>
  <si>
    <t xml:space="preserve"> เภสัชอุตสาหกรรม</t>
  </si>
  <si>
    <t xml:space="preserve"> เภสัชเคมี</t>
  </si>
  <si>
    <t xml:space="preserve"> เภสัชเวท</t>
  </si>
  <si>
    <t xml:space="preserve"> เภสัชการ</t>
  </si>
  <si>
    <t xml:space="preserve"> เภสัชกรรมโรงพยาบาล</t>
  </si>
  <si>
    <t xml:space="preserve"> เภสัชกรรมคลินิก</t>
  </si>
  <si>
    <t xml:space="preserve"> เภสัชวินิจฉัย</t>
  </si>
  <si>
    <t xml:space="preserve"> บริหารเภสัชกิจ</t>
  </si>
  <si>
    <t xml:space="preserve"> เภสัชเคมีและพฤกษเคมี</t>
  </si>
  <si>
    <t xml:space="preserve"> เภสัชเคมีและผลิตภัณฑ์ธรรมชาติ</t>
  </si>
  <si>
    <t xml:space="preserve"> ชีวเภสัชกรรม</t>
  </si>
  <si>
    <t xml:space="preserve"> ชีวเภสัช</t>
  </si>
  <si>
    <t xml:space="preserve"> เภสัชกรรมโรงพยาบาลและคลินิก</t>
  </si>
  <si>
    <t xml:space="preserve"> จุลชีววิทยา แขนงวิชาเภสัชผลิตภัณฑ์ทางจุลชีววิทยา</t>
  </si>
  <si>
    <t xml:space="preserve"> จุลชีววิทยา แขนงวิชาการควบคุมเภสัชผลิตภัณฑ์ทางจุลชีววิทยา</t>
  </si>
  <si>
    <t xml:space="preserve"> เภสัชวินิจฉัยและเภสัชเคมี</t>
  </si>
  <si>
    <t xml:space="preserve"> การควบคุมเภสัชผลิตภัณฑ์ทางจุลชีววิทยา</t>
  </si>
  <si>
    <t xml:space="preserve"> เทคโนโลยีเภสัชกรรม</t>
  </si>
  <si>
    <t xml:space="preserve"> เทคนิคเภสัชกรรม</t>
  </si>
  <si>
    <t xml:space="preserve"> พยาบาลสาธารณสุข (NURSING)</t>
  </si>
  <si>
    <t xml:space="preserve"> พยาบาลศาสตร์</t>
  </si>
  <si>
    <t xml:space="preserve"> พยาบาล</t>
  </si>
  <si>
    <t xml:space="preserve"> พยาบาลศาสตร์(การพยาบาล อายุรศาสตร์ และศัลยศาสตร์)</t>
  </si>
  <si>
    <t xml:space="preserve"> พยาบาลอายุรศาตร์และศัลยศาสตร์</t>
  </si>
  <si>
    <t xml:space="preserve"> พยาบาลและผดุงครรภ์</t>
  </si>
  <si>
    <t xml:space="preserve"> พยาบาลและอนามัย</t>
  </si>
  <si>
    <t xml:space="preserve"> การบริหารการพยาบาล</t>
  </si>
  <si>
    <t xml:space="preserve"> บริหารการพยาบาลศึกษา</t>
  </si>
  <si>
    <t xml:space="preserve"> การพยาบาลแม่และเด็ก</t>
  </si>
  <si>
    <t xml:space="preserve"> การพยาบาลบิดามารดาและเด็ก</t>
  </si>
  <si>
    <t xml:space="preserve"> การพยาบาลผู้ใหญ่</t>
  </si>
  <si>
    <t xml:space="preserve"> การพยาบาลศึกษา</t>
  </si>
  <si>
    <t xml:space="preserve"> พยาบาลศึกษา</t>
  </si>
  <si>
    <t xml:space="preserve"> การพยาบาลครอบครัว</t>
  </si>
  <si>
    <t xml:space="preserve"> การพยาบาลผู้สูงอายุ</t>
  </si>
  <si>
    <t xml:space="preserve"> การพยาบาลชุมชน</t>
  </si>
  <si>
    <t xml:space="preserve"> การพยาบาลอนามัยชุมชน</t>
  </si>
  <si>
    <t xml:space="preserve"> การพยาบาลด้านการควบคุมการติดเชื้อ</t>
  </si>
  <si>
    <t xml:space="preserve"> การพยาบาลอาชีวอนามัย</t>
  </si>
  <si>
    <t xml:space="preserve"> การพยาบาลสาธารณสุขเวชปฏิบัติ</t>
  </si>
  <si>
    <t xml:space="preserve"> การพยาบาลสุขภาพจิตและจิตเวช</t>
  </si>
  <si>
    <t xml:space="preserve"> สาธารณสุข</t>
  </si>
  <si>
    <t xml:space="preserve"> การบริหารสาธารณสุขทั่วไป</t>
  </si>
  <si>
    <t xml:space="preserve"> บริหารสาธารณสุข</t>
  </si>
  <si>
    <t xml:space="preserve"> การบริหารสาธารณสุข</t>
  </si>
  <si>
    <t xml:space="preserve"> วิทยาศาสตร์สุขาภิบาล</t>
  </si>
  <si>
    <t xml:space="preserve"> สุขาภิบาลสิ่งแวดล้อม</t>
  </si>
  <si>
    <t xml:space="preserve"> สังคมการแพทย์และสาธารณสุข</t>
  </si>
  <si>
    <t xml:space="preserve"> สาธารณสุขศาสตร์</t>
  </si>
  <si>
    <t xml:space="preserve"> สาธารณสุขศาสตร์ วิชาเอกทันตสาธารณสุขชุมชน</t>
  </si>
  <si>
    <t xml:space="preserve"> สุขศาสตร์อุตสาหกรรมและความปลอดภัย</t>
  </si>
  <si>
    <t xml:space="preserve"> อนามัยครอบครัว</t>
  </si>
  <si>
    <t xml:space="preserve"> อนามัยชุมชน</t>
  </si>
  <si>
    <t xml:space="preserve"> วิทยาศาสตร์อนามัยสิ่งแวดล้อม</t>
  </si>
  <si>
    <t xml:space="preserve"> อาชีวอนามัย</t>
  </si>
  <si>
    <t xml:space="preserve"> สาธารณสุขมูลฐาน</t>
  </si>
  <si>
    <t xml:space="preserve"> อาชีวอนามัยและความปลอดภัย</t>
  </si>
  <si>
    <t xml:space="preserve"> บริหารกฏหมายการแพทย์และสาธารณสุข</t>
  </si>
  <si>
    <t xml:space="preserve"> สังคมศาสตร์การแพทย์และสาธารณสุข</t>
  </si>
  <si>
    <t xml:space="preserve"> การคุ้มครองผู้บริโภคทางสาธารณสุข</t>
  </si>
  <si>
    <t xml:space="preserve"> ชันสูตรสาธารณสุข</t>
  </si>
  <si>
    <t xml:space="preserve"> สาธารณสุขทั่วไป</t>
  </si>
  <si>
    <t xml:space="preserve"> การวิจัยการสาธารณสุข</t>
  </si>
  <si>
    <t xml:space="preserve"> วิทยาศาสตร์การแพทย์</t>
  </si>
  <si>
    <t xml:space="preserve"> เซลล์วิทยา</t>
  </si>
  <si>
    <t xml:space="preserve"> เซลล์วิทยาทางการแพทย์</t>
  </si>
  <si>
    <t xml:space="preserve"> ประชากรศาสตร์การแพทย์</t>
  </si>
  <si>
    <t xml:space="preserve"> การเจริญพันธุ์และวางแผนประชากร</t>
  </si>
  <si>
    <t xml:space="preserve"> การควบคุมโรคติดต่อ</t>
  </si>
  <si>
    <t xml:space="preserve"> โลหิตวิทยา</t>
  </si>
  <si>
    <t xml:space="preserve"> วิทยาการระบาด</t>
  </si>
  <si>
    <t xml:space="preserve"> วิทยาการระบาดทางการแพทย์</t>
  </si>
  <si>
    <t xml:space="preserve"> ระบาดวิทยา</t>
  </si>
  <si>
    <t xml:space="preserve"> การระบาดคลินิก</t>
  </si>
  <si>
    <t xml:space="preserve"> โรคหัวใจวิทยา</t>
  </si>
  <si>
    <t xml:space="preserve"> โลหิตวิทยาและธนาคารเลือด</t>
  </si>
  <si>
    <t xml:space="preserve"> เวชศาสตร์การธนาคารเลือด</t>
  </si>
  <si>
    <t xml:space="preserve"> เวชศาสตร์ชุมชน</t>
  </si>
  <si>
    <t xml:space="preserve"> วิทยาศาสตร์การบริการโลหิต</t>
  </si>
  <si>
    <t xml:space="preserve"> จุลชีววิทยาทางการแพทย์</t>
  </si>
  <si>
    <t xml:space="preserve"> กายภาพบำบัด</t>
  </si>
  <si>
    <t xml:space="preserve"> ฟิสิกส์การแพทย์</t>
  </si>
  <si>
    <t xml:space="preserve"> การให้บริการทางการแพทย์</t>
  </si>
  <si>
    <t xml:space="preserve"> กิจกรรมบำบัดหรืออาชีวบำบัด</t>
  </si>
  <si>
    <t xml:space="preserve"> กิจกรรมบำบัด</t>
  </si>
  <si>
    <t xml:space="preserve"> พิษวิทยา</t>
  </si>
  <si>
    <t xml:space="preserve"> พิษวิทยาทางอาหารและโภชนาการ</t>
  </si>
  <si>
    <t xml:space="preserve"> เวชนิทัศน์</t>
  </si>
  <si>
    <t xml:space="preserve"> อุปกรณ์ชีวการแพทย์</t>
  </si>
  <si>
    <t xml:space="preserve"> อุปกรณ์เวชศาสตร์ชันสูตร</t>
  </si>
  <si>
    <t xml:space="preserve"> เทคนิคการแพทย์</t>
  </si>
  <si>
    <t xml:space="preserve"> เทคนิคการแพทย์ แขนงวิชาโลหิตวิทยา</t>
  </si>
  <si>
    <t xml:space="preserve"> เทคนิคการแพทย์ แขนงวิชาจุลทรรศนศาสตร์คลินิก</t>
  </si>
  <si>
    <t xml:space="preserve"> สุขศึกษาและพฤติกรรมศาสตร์</t>
  </si>
  <si>
    <t xml:space="preserve"> จิตวิทยาคลีนิค</t>
  </si>
  <si>
    <t xml:space="preserve"> สุขภาพจิต</t>
  </si>
  <si>
    <t xml:space="preserve"> จิตวิทยาคลินิคและชุมชน</t>
  </si>
  <si>
    <t xml:space="preserve"> จิตเวชศาสตร์</t>
  </si>
  <si>
    <t xml:space="preserve"> สุขภาพจิตและการพยาบาลจิตเวช</t>
  </si>
  <si>
    <t xml:space="preserve"> จิตเวชศาสตร์เด็กและวัยรุ่น</t>
  </si>
  <si>
    <t xml:space="preserve"> พลศึกษา</t>
  </si>
  <si>
    <t xml:space="preserve"> วิทยาศาสตร์สุขภาพ</t>
  </si>
  <si>
    <t xml:space="preserve"> นิติเวชวิทยา</t>
  </si>
  <si>
    <t xml:space="preserve"> นิติเวชศาสตร์</t>
  </si>
  <si>
    <t xml:space="preserve"> การบริหารงานโรงพยาบาล</t>
  </si>
  <si>
    <t xml:space="preserve"> การบริหารโรงพยาบาล</t>
  </si>
  <si>
    <t xml:space="preserve"> วิทยาศาสตร์ความปลอดภัย</t>
  </si>
  <si>
    <t xml:space="preserve"> เวชระเบียน</t>
  </si>
  <si>
    <t xml:space="preserve"> โยธา</t>
  </si>
  <si>
    <t xml:space="preserve"> ก่อสร้าง</t>
  </si>
  <si>
    <t xml:space="preserve"> ช่างก่อสร้าง</t>
  </si>
  <si>
    <t xml:space="preserve"> ช่างก่อสร้างทั่วไป</t>
  </si>
  <si>
    <t xml:space="preserve"> วิศวกรรมโยธา</t>
  </si>
  <si>
    <t xml:space="preserve"> วิศวกรรมโยธา (วิชาเอก Hydraulic)</t>
  </si>
  <si>
    <t xml:space="preserve"> วิศวกรรมโยธา (วิชาเอก Transportation)</t>
  </si>
  <si>
    <t xml:space="preserve"> วิศวกรรมโยธา หมวดวิศวกรรมทรัพยากรแหล่งน้ำ</t>
  </si>
  <si>
    <t xml:space="preserve"> วิศวกรรมโยธา หมวดวิศวกรรมโครงสร้าง</t>
  </si>
  <si>
    <t xml:space="preserve"> เทคนิคการจัดการงานก่อสร้าง</t>
  </si>
  <si>
    <t xml:space="preserve"> การจัดการงานวิศวกรรม</t>
  </si>
  <si>
    <t xml:space="preserve"> การบริหารงานก่อสร้าง</t>
  </si>
  <si>
    <t xml:space="preserve"> วิศวกรรมและการบริหารการก่อสร้าง</t>
  </si>
  <si>
    <t xml:space="preserve"> การบริหารและเทคโนโลยีการก่อสร้าง</t>
  </si>
  <si>
    <t xml:space="preserve"> เทคโนโลยีการก่อสร้าง</t>
  </si>
  <si>
    <t xml:space="preserve"> วิศวกรรมก่อสร้าง</t>
  </si>
  <si>
    <t xml:space="preserve"> วิศวกรรมการก่อสร้าง</t>
  </si>
  <si>
    <t xml:space="preserve"> วิศวกรรมชลประทาน</t>
  </si>
  <si>
    <t xml:space="preserve"> สำรวจ</t>
  </si>
  <si>
    <t xml:space="preserve"> เทคนิควิศวกรรมสำรวจ</t>
  </si>
  <si>
    <t xml:space="preserve"> วิศวกรรมสำรวจ</t>
  </si>
  <si>
    <t xml:space="preserve"> การเขียนแบบโยธา</t>
  </si>
  <si>
    <t xml:space="preserve"> เทคนิควิศวกรรมโยธา</t>
  </si>
  <si>
    <t xml:space="preserve"> ช่างต่อเรือ</t>
  </si>
  <si>
    <t xml:space="preserve"> ช่างต่อเรือไม้-เหล็ก</t>
  </si>
  <si>
    <t xml:space="preserve"> วิศวกรรมต่อเรือ</t>
  </si>
  <si>
    <t xml:space="preserve"> เครื่องจักรกลงานไม้</t>
  </si>
  <si>
    <t xml:space="preserve"> ช่างเครื่องจักรกลงานไม้</t>
  </si>
  <si>
    <t xml:space="preserve"> ช่างอุตสาหกรรม</t>
  </si>
  <si>
    <t xml:space="preserve"> ออกแบบอุตสาหกรรม</t>
  </si>
  <si>
    <t xml:space="preserve"> วิศวกรรมเรือ</t>
  </si>
  <si>
    <t xml:space="preserve"> ไฟฟ้า(วิชาเอกครูเทคนิคไฟฟ้าสื่อสาร)</t>
  </si>
  <si>
    <t xml:space="preserve"> ไฟฟ้าสื่อสาร โทรคมนาคม อิเล็คโทรนิคส์</t>
  </si>
  <si>
    <t xml:space="preserve"> วิศวกรรมอิเล็กทรอนิกส์และโทรคมนาคม</t>
  </si>
  <si>
    <t xml:space="preserve"> ไฟฟ้า(วิชาเอกครูเทคนิคไฟฟ้ากำลัง)</t>
  </si>
  <si>
    <t xml:space="preserve"> โทรคมนาคม</t>
  </si>
  <si>
    <t xml:space="preserve"> ไฟฟ้าอิเลคทรอนิคส์</t>
  </si>
  <si>
    <t xml:space="preserve"> ช่างไฟฟ้าอิเล็กทรอนิกส์</t>
  </si>
  <si>
    <t xml:space="preserve"> ไฟฟ้าและอิเล็กทรอนิกส์</t>
  </si>
  <si>
    <t xml:space="preserve"> วิศวกรรมไฟฟ้า</t>
  </si>
  <si>
    <t xml:space="preserve"> เทคโนโลยีโทรคมนาคม</t>
  </si>
  <si>
    <t xml:space="preserve"> ช่างอิเล็กทรอนิกส์</t>
  </si>
  <si>
    <t xml:space="preserve"> ช่างอิเล็กทรอนิกส์(เครื่องมือวัดและควบคุม)</t>
  </si>
  <si>
    <t xml:space="preserve"> อิเล็กทรอนิกส์</t>
  </si>
  <si>
    <t xml:space="preserve"> วิศวกรรมโทรคมนาคม</t>
  </si>
  <si>
    <t xml:space="preserve"> วิศวกรรมสารสนเทศ</t>
  </si>
  <si>
    <t xml:space="preserve"> ช่างเครื่องกลอิเล็กทรอนิกส์</t>
  </si>
  <si>
    <t xml:space="preserve"> วิศวกรรมการวัดคุม</t>
  </si>
  <si>
    <t xml:space="preserve"> เทคนิควิศวกรรมการวัดและควบคุมในอุตสาหกรรม</t>
  </si>
  <si>
    <t xml:space="preserve"> เทคโนโลยีอุณหภาพ</t>
  </si>
  <si>
    <t xml:space="preserve"> วิศวกรรมอิเล็กทรอนิกส์</t>
  </si>
  <si>
    <t xml:space="preserve"> ไฟฟ้า</t>
  </si>
  <si>
    <t xml:space="preserve"> ช่างไฟฟ้า</t>
  </si>
  <si>
    <t xml:space="preserve"> วิศวกรรมไฟฟ้าและระบบ</t>
  </si>
  <si>
    <t xml:space="preserve"> เทคโนโลยีอิเล็กทรอนิกส์</t>
  </si>
  <si>
    <t xml:space="preserve"> วิศวกรรมไฟฟ้าสื่อสาร</t>
  </si>
  <si>
    <t xml:space="preserve"> คอมพิวเตอร์และระบบควบคุม</t>
  </si>
  <si>
    <t xml:space="preserve"> วิศวกรรมคอมพิวเตอร์</t>
  </si>
  <si>
    <t xml:space="preserve"> วิศวคอมพิวเตอร์</t>
  </si>
  <si>
    <t xml:space="preserve"> วิศวกรรมคอมพิวเตอร์และระบบอัตโนมัติ</t>
  </si>
  <si>
    <t xml:space="preserve"> เทคนิควิศวกรรมคอมพิวเตอร์</t>
  </si>
  <si>
    <t xml:space="preserve"> เทคนิควิศวกรรมอิเล็กทรอนิกส์</t>
  </si>
  <si>
    <t xml:space="preserve"> เทคนิควิศวกรรมไฟฟ้า</t>
  </si>
  <si>
    <t xml:space="preserve"> ไฟฟ้ากำลัง</t>
  </si>
  <si>
    <t xml:space="preserve"> ช่างไฟฟ้ากำลัง</t>
  </si>
  <si>
    <t xml:space="preserve"> แขนงวิชาไฟฟ้ากำลัง</t>
  </si>
  <si>
    <t xml:space="preserve"> แขนงวิชาไฟฟ้าสื่อสารและอิเล็กทรอนิกส์</t>
  </si>
  <si>
    <t xml:space="preserve"> เครื่องไฟฟ้า</t>
  </si>
  <si>
    <t xml:space="preserve"> เครื่องมือวัดอุตสาหกรรม</t>
  </si>
  <si>
    <t xml:space="preserve"> วิศวกรรมระบบเครื่องมือวัดและควบคุม</t>
  </si>
  <si>
    <t xml:space="preserve"> ช่างเครือ่งมือวัดและควบคุมในอุตสาหกรรม</t>
  </si>
  <si>
    <t xml:space="preserve"> เทคโนโลยีการวัดคุมทางอุตสาหกรรม</t>
  </si>
  <si>
    <t xml:space="preserve"> ไฟฟ้าอุตสาหกรรม</t>
  </si>
  <si>
    <t xml:space="preserve"> วิศวกรรมระบบควบคุม</t>
  </si>
  <si>
    <t xml:space="preserve"> ช่างเขียนแบบเครื่องกล</t>
  </si>
  <si>
    <t xml:space="preserve"> ช่างกลโรงงาน</t>
  </si>
  <si>
    <t xml:space="preserve"> ช่างกลโรงงาน (สร้างเครื่องกล)</t>
  </si>
  <si>
    <t xml:space="preserve"> ช่างกลโรงงาน (แม่พิมพ์)</t>
  </si>
  <si>
    <t xml:space="preserve"> ช่างซ่อมบำรุงโรงงานอุตสาหกรรม</t>
  </si>
  <si>
    <t xml:space="preserve"> ช่างซ่อมบำรุง</t>
  </si>
  <si>
    <t xml:space="preserve"> เครื่องกลเรือ</t>
  </si>
  <si>
    <t xml:space="preserve"> วิศวกรรมเครื่องกล</t>
  </si>
  <si>
    <t xml:space="preserve"> เครื่องกล</t>
  </si>
  <si>
    <t xml:space="preserve"> เครื่องกล(วิชาเอกเทคนิคช่างยนต์)</t>
  </si>
  <si>
    <t xml:space="preserve"> ช่างเครื่องกล</t>
  </si>
  <si>
    <t xml:space="preserve"> เครื่องกลอุตสาหกรรม</t>
  </si>
  <si>
    <t xml:space="preserve"> การเขียนแบบเครื่องกล</t>
  </si>
  <si>
    <t xml:space="preserve"> เทคนิคเขียนแบบวิศวกรรมเครื่องกล</t>
  </si>
  <si>
    <t xml:space="preserve"> เทคนิคเครื่องเย็นและปรับอากาศ</t>
  </si>
  <si>
    <t xml:space="preserve"> ช่างเครื่องทำความเย็นและปรับอากาศ</t>
  </si>
  <si>
    <t xml:space="preserve"> วิศวกรรมอุตสาหการ</t>
  </si>
  <si>
    <t xml:space="preserve"> วิศวกรรมอุตสาหการ (วิศวกรรมเคมีอุตสาหกรรม)</t>
  </si>
  <si>
    <t xml:space="preserve"> อุตสาหการ</t>
  </si>
  <si>
    <t xml:space="preserve"> เทคโนโลยีอุตสาหกรรม</t>
  </si>
  <si>
    <t xml:space="preserve"> เทคโนโลยีศิลปอุตสาหกรรม</t>
  </si>
  <si>
    <t xml:space="preserve"> เทคโนโลยีการผลิต</t>
  </si>
  <si>
    <t xml:space="preserve"> เทคนิคการผลิต</t>
  </si>
  <si>
    <t xml:space="preserve"> เทคนิคการผลิต(วิชาเอกเครื่องมือกล)</t>
  </si>
  <si>
    <t xml:space="preserve"> เทคนิคการผลิต(วิชาเอกเชื่อมและประสาน)</t>
  </si>
  <si>
    <t xml:space="preserve"> เทคโนโลยีพัฒนาการผลิต</t>
  </si>
  <si>
    <t xml:space="preserve"> วิศวกรรมการผลิต</t>
  </si>
  <si>
    <t xml:space="preserve"> ช่างเทคนิคการผลิต</t>
  </si>
  <si>
    <t xml:space="preserve"> ช่างเทคโนโลยีการผลิต</t>
  </si>
  <si>
    <t xml:space="preserve"> เทคนิควิศวกรรมการผลิต</t>
  </si>
  <si>
    <t xml:space="preserve"> วิศวกรรมการจัดการอุตสาหกรรม</t>
  </si>
  <si>
    <t xml:space="preserve"> วิศวกรรมเขียนแบบและออกแบบการผลิต</t>
  </si>
  <si>
    <t xml:space="preserve"> วิศวกรรมระบบการผลิต</t>
  </si>
  <si>
    <t xml:space="preserve"> ช่างจิ๊กและการทำเครื่องมือ</t>
  </si>
  <si>
    <t xml:space="preserve"> ช่างผลิตเครืองมือและแม่พิมพ์</t>
  </si>
  <si>
    <t xml:space="preserve"> โลหการ</t>
  </si>
  <si>
    <t xml:space="preserve"> วิศวกรรมโลหการ</t>
  </si>
  <si>
    <t xml:space="preserve"> ช่างเชื่อมและประสาน</t>
  </si>
  <si>
    <t xml:space="preserve"> ช่างเชื่อมประสาน</t>
  </si>
  <si>
    <t xml:space="preserve"> ช่างเชื่อมและโลหะแผ่น</t>
  </si>
  <si>
    <t xml:space="preserve"> ช่างเชื่อมโลหะ</t>
  </si>
  <si>
    <t xml:space="preserve"> ช่างกลโลหะ</t>
  </si>
  <si>
    <t xml:space="preserve"> ช่างโลหะอุตสาหกรรม</t>
  </si>
  <si>
    <t xml:space="preserve"> ช่างโลหะ</t>
  </si>
  <si>
    <t xml:space="preserve"> ช่างท่อและประสาน</t>
  </si>
  <si>
    <t xml:space="preserve"> ช่างท่อและโลหะแผ่น</t>
  </si>
  <si>
    <t xml:space="preserve"> เทคโนโลยีการจัดการพลังงาน</t>
  </si>
  <si>
    <t xml:space="preserve"> เทคโนโลยีพลังงาน</t>
  </si>
  <si>
    <t xml:space="preserve"> วิศวกรรมเทคนิคธรณี</t>
  </si>
  <si>
    <t xml:space="preserve"> เหมืองแร่หรือโลหะวิทยา</t>
  </si>
  <si>
    <t xml:space="preserve"> เทคนิควิศวกรรมเหมืองแร่</t>
  </si>
  <si>
    <t xml:space="preserve"> วิศวกรรมเหมืองแร่</t>
  </si>
  <si>
    <t xml:space="preserve"> วิศวกรรมเหมืองแร่และโลหะวิทยา</t>
  </si>
  <si>
    <t xml:space="preserve"> วิศวกรรมเหมืองแร่และธรณีวิทยาเหมืองแร่</t>
  </si>
  <si>
    <t xml:space="preserve"> เหมืองแร่</t>
  </si>
  <si>
    <t xml:space="preserve"> วิศวกรรมเกษตร</t>
  </si>
  <si>
    <t xml:space="preserve"> วิศวกรรมเกษตร แขนงวิชาเครื่องจักรกลเกษตร</t>
  </si>
  <si>
    <t xml:space="preserve"> วิศวกรรมเกษตร แขนงวิชาวิศวกรรมอาหาร</t>
  </si>
  <si>
    <t xml:space="preserve"> เครื่องกลเกษตร</t>
  </si>
  <si>
    <t xml:space="preserve"> เครื่องจักรกลเกษตร</t>
  </si>
  <si>
    <t xml:space="preserve"> วิศวกรรมเครื่องจักรกลเกษตร</t>
  </si>
  <si>
    <t xml:space="preserve"> ช่างเกษตร</t>
  </si>
  <si>
    <t xml:space="preserve"> เทคโนโลยีเครื่องจักรกลเกษตร</t>
  </si>
  <si>
    <t xml:space="preserve"> วิศวกรรมหลังการเก็บเกี่ยวและแปรสภาพ</t>
  </si>
  <si>
    <t xml:space="preserve"> วิศวกรรมทรัพยากรน้ำ</t>
  </si>
  <si>
    <t xml:space="preserve"> วิศวกรรมแหล่งน้ำ</t>
  </si>
  <si>
    <t xml:space="preserve"> วิศวกรรมการยาง</t>
  </si>
  <si>
    <t xml:space="preserve"> เทคโนโลยีการยาง</t>
  </si>
  <si>
    <t xml:space="preserve"> เทคโนโลยียาง</t>
  </si>
  <si>
    <t xml:space="preserve"> GEOPHYSICAL ENGINEERING</t>
  </si>
  <si>
    <t xml:space="preserve"> เคมีวิศวกรรม</t>
  </si>
  <si>
    <t xml:space="preserve"> วัสดุศาสตร์ (MATERIALS)</t>
  </si>
  <si>
    <t xml:space="preserve"> เทคโนโลยีขนถ่ายวัสดุ</t>
  </si>
  <si>
    <t xml:space="preserve"> เทคโนโลยีวัสดุ</t>
  </si>
  <si>
    <t xml:space="preserve"> เทคโนโลยีวัสดุภัณฑ์</t>
  </si>
  <si>
    <t xml:space="preserve"> วิศวกรรมปิโตรเลียม</t>
  </si>
  <si>
    <t xml:space="preserve"> เทคนิคอุตสาหกรรมเปโตรเคมี</t>
  </si>
  <si>
    <t xml:space="preserve"> ปิโตรเคมีและวิทยาศาสตร์พอลิเมอร์</t>
  </si>
  <si>
    <t xml:space="preserve"> เทคโนโลยีพลาสติก</t>
  </si>
  <si>
    <t xml:space="preserve"> เทคนิคแว่นตาและเลนส์</t>
  </si>
  <si>
    <t xml:space="preserve"> ช่างตัดเสื้อ</t>
  </si>
  <si>
    <t xml:space="preserve"> เทคนิคเสื้อผ้า</t>
  </si>
  <si>
    <t xml:space="preserve"> เทคโนโลยีเสื้อผ้า</t>
  </si>
  <si>
    <t xml:space="preserve"> อุตสาหกรรมเสื้อผ้า</t>
  </si>
  <si>
    <t xml:space="preserve"> ช่างทอผ้า</t>
  </si>
  <si>
    <t xml:space="preserve"> เคมีสิ่งทอ</t>
  </si>
  <si>
    <t xml:space="preserve"> ออกแบบสิ่งทอ</t>
  </si>
  <si>
    <t xml:space="preserve"> อุตสาหกรรมสิ่งทอ</t>
  </si>
  <si>
    <t xml:space="preserve"> เทคนิคเคมีสิ่งทอ</t>
  </si>
  <si>
    <t xml:space="preserve"> วิศวกรรมเคมีสิ่งทอ</t>
  </si>
  <si>
    <t xml:space="preserve"> วิศวกรรมสิ่งทอ</t>
  </si>
  <si>
    <t xml:space="preserve"> เทคนิควิศวกรรมสิ่งทอ</t>
  </si>
  <si>
    <t xml:space="preserve"> เทคโนโลยีสิ่งทอ</t>
  </si>
  <si>
    <t xml:space="preserve"> วิทยาศาสตร์และเทคโนโลยีสิ่งทอ</t>
  </si>
  <si>
    <t xml:space="preserve"> วิศวกรรมเคมี</t>
  </si>
  <si>
    <t xml:space="preserve"> วิศวกรรมสุขาภิบาล</t>
  </si>
  <si>
    <t xml:space="preserve"> วิศวกรรมสิ่งแวดล้อม</t>
  </si>
  <si>
    <t xml:space="preserve"> วิศวกรรมสภาวะแวดล้อม</t>
  </si>
  <si>
    <t xml:space="preserve"> เทคนิควิศวกรรมสิ่งแวดล้อม</t>
  </si>
  <si>
    <t xml:space="preserve"> เทคโนโลยีขนส่ง</t>
  </si>
  <si>
    <t xml:space="preserve"> เทคนิคช่างยนต์</t>
  </si>
  <si>
    <t xml:space="preserve"> ช่างยนต์</t>
  </si>
  <si>
    <t xml:space="preserve"> ช่างเครื่องยนต์</t>
  </si>
  <si>
    <t xml:space="preserve"> ช่างยานยนต์</t>
  </si>
  <si>
    <t xml:space="preserve"> วิศวกรรมขนส่ง</t>
  </si>
  <si>
    <t xml:space="preserve"> วิศวกรรมการบินและอวกาศยาน</t>
  </si>
  <si>
    <t xml:space="preserve"> วิศวกรรมความปลอดภัย</t>
  </si>
  <si>
    <t xml:space="preserve"> เทคโนโลยีโทรทัศน์</t>
  </si>
  <si>
    <t xml:space="preserve"> ช่างภาพ</t>
  </si>
  <si>
    <t xml:space="preserve"> ช่างเคหภัณฑ์</t>
  </si>
  <si>
    <t xml:space="preserve"> ช่างครุภัณฑ์</t>
  </si>
  <si>
    <t xml:space="preserve"> เทคนิควิศวกรรมเครื่องใช้สำนักงาน</t>
  </si>
  <si>
    <t xml:space="preserve"> เทคนิควิศวกรรมการบริการอาคาร</t>
  </si>
  <si>
    <t xml:space="preserve"> เทคนิคแว่นตาและเลนซ์</t>
  </si>
  <si>
    <t xml:space="preserve"> ช่างพิมพ์</t>
  </si>
  <si>
    <t xml:space="preserve"> การพิมพ์</t>
  </si>
  <si>
    <t xml:space="preserve"> วิศวกรรมสถาปัตยกรรม</t>
  </si>
  <si>
    <t xml:space="preserve"> ช่างอุตสาหกรรมหนัง</t>
  </si>
  <si>
    <t xml:space="preserve"> อุตสาหกรรมเครื่องหนัง</t>
  </si>
  <si>
    <t xml:space="preserve"> ช่างเย็บหนัง</t>
  </si>
  <si>
    <t xml:space="preserve"> ช่างเครื่องเรือนและตกแต่ง</t>
  </si>
  <si>
    <t xml:space="preserve"> เทคโนโลยีเครื่องเรือนและการออกแบบ</t>
  </si>
  <si>
    <t xml:space="preserve"> เกษตรศาสตร์</t>
  </si>
  <si>
    <t xml:space="preserve"> เกษตรกรรม</t>
  </si>
  <si>
    <t xml:space="preserve"> วิทยาศาสตร์เกษตร</t>
  </si>
  <si>
    <t xml:space="preserve"> เกษตรทั่วไป</t>
  </si>
  <si>
    <t xml:space="preserve"> เกษตรศาสตร์ทั่วไป</t>
  </si>
  <si>
    <t xml:space="preserve"> เกษตรศาสตร์เชิงระบบ</t>
  </si>
  <si>
    <t xml:space="preserve"> เทคโนโลยีการเกษตร</t>
  </si>
  <si>
    <t xml:space="preserve"> เทคโนโลยีเกษตร วิชาเอกเทคโนโลยีเกษตรทั่วไป</t>
  </si>
  <si>
    <t xml:space="preserve"> เทคโนโลยีการเกษตร วิชาเอกเทคโนโลยีพืชสวน</t>
  </si>
  <si>
    <t xml:space="preserve"> เทคโนโลยีการเกษตร วิชาเอกเทคโนโลยีพืชไร่</t>
  </si>
  <si>
    <t xml:space="preserve"> เทคโนโลยีการเกษตร วิชาเอกเทคโนโลยีการผลิตสัตว์</t>
  </si>
  <si>
    <t xml:space="preserve"> เทคโนโลยีการเกษตร วิชาเอกเทคโนโลยีการจัดการศัตรูพืช</t>
  </si>
  <si>
    <t xml:space="preserve"> ส่งเสริมและนิเทศศาสตร์เกษตร</t>
  </si>
  <si>
    <t xml:space="preserve"> เทคโนโลยีการเกษตร วิชาเอกการจัดการผลิตพืช</t>
  </si>
  <si>
    <t xml:space="preserve"> เทคโนโลยีการเกษตร-การผลิตพืช</t>
  </si>
  <si>
    <t xml:space="preserve"> เทคโนโลยีการเกษตร-การผลิตสัตว์</t>
  </si>
  <si>
    <t xml:space="preserve"> ส่งเสริมและเผยแพร่การเกษตร</t>
  </si>
  <si>
    <t xml:space="preserve"> เทคโนโลยีหลังการเก็บเกี่ยว</t>
  </si>
  <si>
    <t xml:space="preserve"> วิทยาการหลังการเก็บเกี่ยว</t>
  </si>
  <si>
    <t xml:space="preserve"> ส่งเสริมการเกษตร</t>
  </si>
  <si>
    <t xml:space="preserve"> เกษตรเขตร้อน</t>
  </si>
  <si>
    <t xml:space="preserve"> ส่งเสริมการเกษตร วิชาเอกส่งเสริมการป่าไม้</t>
  </si>
  <si>
    <t xml:space="preserve"> เคมีการเกษตร</t>
  </si>
  <si>
    <t xml:space="preserve"> พัฒนาการเกษตร</t>
  </si>
  <si>
    <t xml:space="preserve"> เทคโนโลยีการเกษตร วิชาเอกการจัดการผลิตสัตว์</t>
  </si>
  <si>
    <t xml:space="preserve"> เกษตรกลวิธาน</t>
  </si>
  <si>
    <t xml:space="preserve"> ครุศาสตร์เกษตร</t>
  </si>
  <si>
    <t xml:space="preserve"> Public Administration</t>
  </si>
  <si>
    <t xml:space="preserve"> เทคโนโลยีการเกษตรสาขาเทคโนโลยีการผลิตพืช</t>
  </si>
  <si>
    <t xml:space="preserve"> พืชศาสตร์</t>
  </si>
  <si>
    <t xml:space="preserve"> พืชศาสตร์(พืชไร่)</t>
  </si>
  <si>
    <t xml:space="preserve"> พืชศาสตร์(พืชสวนประดับ)</t>
  </si>
  <si>
    <t xml:space="preserve"> พืชศาสตร์(พืชผัก)</t>
  </si>
  <si>
    <t xml:space="preserve"> พืชศาสตร์(ไม้ผล)</t>
  </si>
  <si>
    <t xml:space="preserve"> พืชกรรม</t>
  </si>
  <si>
    <t xml:space="preserve"> พฤกษศาสตร์</t>
  </si>
  <si>
    <t xml:space="preserve"> เทคโนโลยีการผลิตพืช</t>
  </si>
  <si>
    <t xml:space="preserve"> พืชผัก</t>
  </si>
  <si>
    <t xml:space="preserve"> พืชไร่</t>
  </si>
  <si>
    <t xml:space="preserve"> พืชสวน</t>
  </si>
  <si>
    <t xml:space="preserve"> พืชสวนประดับ</t>
  </si>
  <si>
    <t xml:space="preserve"> ไม้ดอกไม้ประดับ</t>
  </si>
  <si>
    <t xml:space="preserve"> ไม้ผล</t>
  </si>
  <si>
    <t xml:space="preserve"> เทคโนโลยีพืชไร่-นา</t>
  </si>
  <si>
    <t xml:space="preserve"> เทคโนโลยีพืชสวนประดับ</t>
  </si>
  <si>
    <t xml:space="preserve"> เทคโนโลยีไม้ผลไม้ยืนต้น</t>
  </si>
  <si>
    <t xml:space="preserve"> เทคโนโลยีพืชผัก</t>
  </si>
  <si>
    <t xml:space="preserve"> พืชไร่นา</t>
  </si>
  <si>
    <t xml:space="preserve"> เทคโนโลยีการเกษตรสาขาเทคโนโลยีการผลิตสัตว์</t>
  </si>
  <si>
    <t xml:space="preserve"> สัตวบาล</t>
  </si>
  <si>
    <t xml:space="preserve"> สัตวศาสตร์</t>
  </si>
  <si>
    <t xml:space="preserve"> สัตวศาสตร์(สัตว์ปีก)</t>
  </si>
  <si>
    <t xml:space="preserve"> สัตวศาสตร์(สุกร)</t>
  </si>
  <si>
    <t xml:space="preserve"> สัตวศาสตร์(โคนมและโคเนื้อ)</t>
  </si>
  <si>
    <t xml:space="preserve"> สัตวศาสตร์(อาหารสัตว์)</t>
  </si>
  <si>
    <t xml:space="preserve"> สัตววิทยา</t>
  </si>
  <si>
    <t xml:space="preserve"> การผลิตสัตว์</t>
  </si>
  <si>
    <t xml:space="preserve"> เทคโนโลยีการผลิตสัตว์</t>
  </si>
  <si>
    <t xml:space="preserve"> โคนมและโคเนื้อ</t>
  </si>
  <si>
    <t xml:space="preserve"> เทคโนโลยีโคนม</t>
  </si>
  <si>
    <t xml:space="preserve"> เทคโนโลยีโคเนื้อและกระบือ</t>
  </si>
  <si>
    <t xml:space="preserve"> ผสมพันธ์สัตว์</t>
  </si>
  <si>
    <t xml:space="preserve"> เทคโนโลยีการเพาะขยายพันธุ์สัตว์</t>
  </si>
  <si>
    <t xml:space="preserve"> โภชนศาสตร์สัตว์</t>
  </si>
  <si>
    <t xml:space="preserve"> สัตว์ปีก</t>
  </si>
  <si>
    <t xml:space="preserve"> เทคโนโลยีสัตว์ปีก</t>
  </si>
  <si>
    <t xml:space="preserve"> สัตวรักษ์</t>
  </si>
  <si>
    <t xml:space="preserve"> เทคโนโลยีสัตว์เล็ก</t>
  </si>
  <si>
    <t xml:space="preserve"> เทคนิคการสัตวแพทย์</t>
  </si>
  <si>
    <t xml:space="preserve"> วิทยาการสืบพันธ์สัตว์</t>
  </si>
  <si>
    <t xml:space="preserve"> การปรับปรุงพันธุ์สัตว์</t>
  </si>
  <si>
    <t xml:space="preserve"> สรีรวิทยาทางสัตว์</t>
  </si>
  <si>
    <t xml:space="preserve"> พยาธิวิทยาทางสัตวแพทย์</t>
  </si>
  <si>
    <t xml:space="preserve"> พยาธิชีววิทยาทางสัตวแพทย์</t>
  </si>
  <si>
    <t xml:space="preserve"> สรีรวิทยาการสัตว์</t>
  </si>
  <si>
    <t xml:space="preserve"> วิทยาศาสตร์สุขภาพสัตว์</t>
  </si>
  <si>
    <t xml:space="preserve"> ปฐพีวิทยา</t>
  </si>
  <si>
    <t xml:space="preserve"> ปฐพีศาสตร์</t>
  </si>
  <si>
    <t xml:space="preserve"> ปฐพีศาสตร์และอนุรักษ์ศาสตร์</t>
  </si>
  <si>
    <t xml:space="preserve"> การประมง</t>
  </si>
  <si>
    <t xml:space="preserve"> การประมง(การเพาะเลี้ยงสัตว์น้ำ)</t>
  </si>
  <si>
    <t xml:space="preserve"> การประมง(ชีววิทยาการประมง)</t>
  </si>
  <si>
    <t xml:space="preserve"> การประมง(การจัดการประมง)</t>
  </si>
  <si>
    <t xml:space="preserve"> ประมง</t>
  </si>
  <si>
    <t xml:space="preserve"> เทคโนโลยีการประมง</t>
  </si>
  <si>
    <t xml:space="preserve"> เทคโนโลยีประมง</t>
  </si>
  <si>
    <t xml:space="preserve"> วิทยาศาสตร์การประมง</t>
  </si>
  <si>
    <t xml:space="preserve"> วิทยาศาสตร์ทางทะเล</t>
  </si>
  <si>
    <t xml:space="preserve"> การจัดการประมง</t>
  </si>
  <si>
    <t xml:space="preserve"> การจัดการลุ่มน้ำ</t>
  </si>
  <si>
    <t xml:space="preserve"> ประมงน้ำจืด</t>
  </si>
  <si>
    <t xml:space="preserve"> ผลิตภัณฑ์ประมง</t>
  </si>
  <si>
    <t xml:space="preserve"> อุตสาหกรรมประมง</t>
  </si>
  <si>
    <t xml:space="preserve"> เพาะเลี้ยงสัตว์น้ำ</t>
  </si>
  <si>
    <t xml:space="preserve"> การเพาะเลี้ยงสัตว์น้ำ</t>
  </si>
  <si>
    <t xml:space="preserve"> วาริชศาสตร์</t>
  </si>
  <si>
    <t xml:space="preserve"> ชลประทาน</t>
  </si>
  <si>
    <t xml:space="preserve"> การจัดการธุรกิจประมง</t>
  </si>
  <si>
    <t xml:space="preserve"> ประมงทะเล</t>
  </si>
  <si>
    <t xml:space="preserve"> ช่างประมง</t>
  </si>
  <si>
    <t xml:space="preserve"> การแปรรูปสัตว์น้ำ</t>
  </si>
  <si>
    <t xml:space="preserve"> ชีววิทยาประมง</t>
  </si>
  <si>
    <t xml:space="preserve"> เทคโนโลยีการเพาะเลี้ยงกุ้งทะเล</t>
  </si>
  <si>
    <t xml:space="preserve"> เทคโนโลยีผลิตภัณฑ์ประมง</t>
  </si>
  <si>
    <t xml:space="preserve"> ป่าไม้ หรือวนศาสตร์</t>
  </si>
  <si>
    <t xml:space="preserve"> วนศาสตร์</t>
  </si>
  <si>
    <t xml:space="preserve"> วนศาสตร์ชุมชน</t>
  </si>
  <si>
    <t xml:space="preserve"> วนวัฒนวิทยา</t>
  </si>
  <si>
    <t xml:space="preserve"> การจัดการทรัพยากรป่าไม้</t>
  </si>
  <si>
    <t xml:space="preserve"> การจัดการป่าไม้</t>
  </si>
  <si>
    <t xml:space="preserve"> บริหารการเกษตรและป่าไม้</t>
  </si>
  <si>
    <t xml:space="preserve"> ทรัพยากรป่าไม้</t>
  </si>
  <si>
    <t xml:space="preserve"> ชีววิทยาป่าไม้</t>
  </si>
  <si>
    <t xml:space="preserve"> วนผลิตภัณฑ์</t>
  </si>
  <si>
    <t xml:space="preserve"> ผลิตภัณฑ์</t>
  </si>
  <si>
    <t xml:space="preserve"> กีฎวิทยาและโรคพืช</t>
  </si>
  <si>
    <t xml:space="preserve"> อารักขาพืช(โรคพืชวิทยา)</t>
  </si>
  <si>
    <t xml:space="preserve"> อารักขาพืฃ(กีฏวิทยา)</t>
  </si>
  <si>
    <t xml:space="preserve"> อารักขาพืช</t>
  </si>
  <si>
    <t xml:space="preserve"> โรคพืชวิทยา</t>
  </si>
  <si>
    <t xml:space="preserve"> โรคพืช (PLANT PATHOLOGY)</t>
  </si>
  <si>
    <t xml:space="preserve"> กีฏวิทยา (ENTOMOLOGY)</t>
  </si>
  <si>
    <t xml:space="preserve"> การจัดการศัตรูพืช</t>
  </si>
  <si>
    <t xml:space="preserve"> เทคโนโลยีการจัดการศัตรูพืช</t>
  </si>
  <si>
    <t xml:space="preserve"> การจัดการธุรกิจเกษตร</t>
  </si>
  <si>
    <t xml:space="preserve"> ธุรกิจการเกษตร วิชาเอกธุรกิจการเกษตร</t>
  </si>
  <si>
    <t xml:space="preserve"> ธุรกิจเกษตร</t>
  </si>
  <si>
    <t xml:space="preserve"> ธุรกิจการเกษตร</t>
  </si>
  <si>
    <t xml:space="preserve"> ช่างกลเกษตร</t>
  </si>
  <si>
    <t xml:space="preserve"> อุตสาหกรรมเกษตร</t>
  </si>
  <si>
    <t xml:space="preserve"> เทคโนโลยีอุตสาหกรรมเกษตร</t>
  </si>
  <si>
    <t xml:space="preserve"> การประกันคุณภาพผลิตภัณฑ์อุตสาหกรรมเกษตร</t>
  </si>
  <si>
    <t xml:space="preserve"> บริหารธุรกิจเกษตร</t>
  </si>
  <si>
    <t xml:space="preserve"> พัฒนาผลิตภัณฑ์อุตสาหกรรมเกษตร</t>
  </si>
  <si>
    <t xml:space="preserve"> วิจัยระบบการทำฟาร์ม</t>
  </si>
  <si>
    <t xml:space="preserve"> ไม่ระบุสาขาวิชาเอก</t>
  </si>
  <si>
    <t xml:space="preserve"> ช่างวิทยุและโทรคมนาคม</t>
  </si>
  <si>
    <t xml:space="preserve"> วิศวกรรมไฟฟ้า-โทรคมนาคม</t>
  </si>
  <si>
    <t xml:space="preserve"> ศิลปการสื่อสารและการโฆษณา</t>
  </si>
  <si>
    <t xml:space="preserve"> การจัดการสำหรับนักบริหาร</t>
  </si>
  <si>
    <t xml:space="preserve"> การบริหารรัฐกิจและกฎหมาย</t>
  </si>
  <si>
    <t xml:space="preserve"> วิทย์-สถิติ</t>
  </si>
  <si>
    <t xml:space="preserve"> การจัดการงานสาธารณะ</t>
  </si>
  <si>
    <t xml:space="preserve"> นโยบายสาธารณะระหว่างประเทศ</t>
  </si>
  <si>
    <t xml:space="preserve"> Industrial Education</t>
  </si>
  <si>
    <t xml:space="preserve"> เลขานุการ</t>
  </si>
  <si>
    <t xml:space="preserve"> ฟิสิกส์อุตสาหรรม</t>
  </si>
  <si>
    <t xml:space="preserve"> การศึกษาเพื่อพัฒนาทรัพยากรมนุษย์</t>
  </si>
  <si>
    <t xml:space="preserve"> วิศวกรรมอุตสาหการ(เชื่อมและประกอบ)</t>
  </si>
  <si>
    <t xml:space="preserve"> การศึกษาวิชาชีพครู</t>
  </si>
  <si>
    <t xml:space="preserve"> การพัฒนาหลักสูตรและการเรียนการสอน</t>
  </si>
  <si>
    <t xml:space="preserve"> วิเคราะห์นโยบายและการวางแผนทางสังคม</t>
  </si>
  <si>
    <t xml:space="preserve"> การจัดการการพัฒนาสังคม</t>
  </si>
  <si>
    <t xml:space="preserve"> ไทศึกษา</t>
  </si>
  <si>
    <t xml:space="preserve"> วารสารศาตร์และการประชาสัมพันธ์</t>
  </si>
  <si>
    <t xml:space="preserve"> ศิลปะศึกษา</t>
  </si>
  <si>
    <t xml:space="preserve"> เทคโนโลยีและนวัตกรรมการศึกษา</t>
  </si>
  <si>
    <t xml:space="preserve"> บรรณารักษศาสตร์</t>
  </si>
  <si>
    <t xml:space="preserve"> สังคมสงเคราะห์ในกระบวนการยุติธรรม</t>
  </si>
  <si>
    <t xml:space="preserve"> ยุทธศาสตร์การพัฒนา</t>
  </si>
  <si>
    <t xml:space="preserve"> จิตวิทยาแนะแนว</t>
  </si>
  <si>
    <t xml:space="preserve"> การจัดการการสื่อสารภาครัฐและเอกชน</t>
  </si>
  <si>
    <t xml:space="preserve"> Internation Relation</t>
  </si>
  <si>
    <t xml:space="preserve"> วิจิตรศิลปกรรม</t>
  </si>
  <si>
    <t xml:space="preserve"> MASTER IN PUBLIC POLICY</t>
  </si>
  <si>
    <t xml:space="preserve"> การจัดการคุณภาพ</t>
  </si>
  <si>
    <t xml:space="preserve"> บริหารโครงการและนโยบายสาธารณะ</t>
  </si>
  <si>
    <t xml:space="preserve"> ECONOMICS AND EDUCATIONS</t>
  </si>
  <si>
    <t xml:space="preserve"> การประเมินการศึกษา</t>
  </si>
  <si>
    <t xml:space="preserve"> Development Education</t>
  </si>
  <si>
    <t>0-00-000</t>
  </si>
  <si>
    <t>1-00-000</t>
  </si>
  <si>
    <t>2-00-000</t>
  </si>
  <si>
    <t>3-00-000</t>
  </si>
  <si>
    <t>4-00-000</t>
  </si>
  <si>
    <t>5-00-000</t>
  </si>
  <si>
    <t>6-00-000</t>
  </si>
  <si>
    <t>7-00-000</t>
  </si>
  <si>
    <t>8-00-000</t>
  </si>
  <si>
    <t>ISCED_ID</t>
  </si>
  <si>
    <t>ISCED_NAME</t>
  </si>
  <si>
    <t>ISCED_LEVEL</t>
  </si>
  <si>
    <t>ISCED_DESCRIPTION</t>
  </si>
  <si>
    <t>THAI_NAME</t>
  </si>
  <si>
    <t>THAI_DESCRIPTION</t>
  </si>
  <si>
    <t>ISCED_GROUP8_ID</t>
  </si>
  <si>
    <t>0-01-000</t>
  </si>
  <si>
    <t>2</t>
  </si>
  <si>
    <t>programmes designed to give a basic education in reading, writing and arithmetic along with an elementary understanding of other subjects such as history, geography, natural science, social science, art and music, and in some cases religious instruction i</t>
  </si>
  <si>
    <t>0</t>
  </si>
  <si>
    <t>0-01-010</t>
  </si>
  <si>
    <t>3</t>
  </si>
  <si>
    <t>designed to give a basic education in reading, writing and arithmetic along with an elementary understanding of other subjects such as history, geography, natural science, social science, art and music, and in some cases religious instruction is featured.</t>
  </si>
  <si>
    <t>0-08-000</t>
  </si>
  <si>
    <t>programmes arranged mainly for illiterate adults, designed to teach basic reading, writing and sometimes arithmetic. The typical age range can be used to distinguish between field 010 Basic / broad, general programmes and this field. Programmes with the</t>
  </si>
  <si>
    <t>0-08-080</t>
  </si>
  <si>
    <t>arranged mainly for illiterate adults, designed to teach basic reading, writing and sometimes arithmetic. The typical age range can be used to distinguish between field 010 ‘Basic / broad, general programmes’ and this field.</t>
  </si>
  <si>
    <t>0-09-000</t>
  </si>
  <si>
    <t>programmes can be defined by reference to the effects on the individuals capacity (mental, social etc.). This field covers personal skills programmes, not included in 010 Basic / broad, general programmes or 080 Literacy and numeracy, giving key comp</t>
  </si>
  <si>
    <t>1-14-000</t>
  </si>
  <si>
    <t>study of pedagogical theory combined with practice of teaching without specialising in basic teaching, special subject teaching, vocational teaching etc. Broad programmes with thefollowing main content are classified here: Teacher training, general ,Pract</t>
  </si>
  <si>
    <t>1</t>
  </si>
  <si>
    <t>1-14-142</t>
  </si>
  <si>
    <t>study of the learning process and the theories, methods and techniques of imparting knowledge to others. Programmes with the following main content are classified here: Didactics ,Education science ,Educational assessment, testing and measurement ,Educati</t>
  </si>
  <si>
    <t>1-14-143</t>
  </si>
  <si>
    <t>study of the theories, methods and practice of teaching children between approximately 3-7 years of age within formal school settings at pre-primary level. Programmes with the following main content are classified here: Early childhood teaching ,Pre-prima</t>
  </si>
  <si>
    <t>1-14-144</t>
  </si>
  <si>
    <t>study of the theories, methods and practice of giving children between normally 5-15 years of age a sound basic education in reading, writing and mathematics along with an elementary understanding of other subjects such as history, geography, social scien</t>
  </si>
  <si>
    <t>1-14-145</t>
  </si>
  <si>
    <t>study of the theories, methods and practice of teaching a special subject, mostly at secondary or higher levels. Programmes included in this field often comprise study also of the subject/subjects that are going to be taught. Programmes with the following</t>
  </si>
  <si>
    <t>1-14-146</t>
  </si>
  <si>
    <t>study of the theories, methods and practice of vocational/practical teaching and training. Training for music teachers, art teachers and other teachers in aesthetic subjects are included, likewise training for teachers in physical training. Programmes wit</t>
  </si>
  <si>
    <t>2-21-000</t>
  </si>
  <si>
    <t>study of arts without specialising in any of the detailed fields. Broad programmes with the following main content are classified here: Arts Arts and crafts</t>
  </si>
  <si>
    <t>2-21-211</t>
  </si>
  <si>
    <t>study of visual forms of creative expressions, dealing with theory, history, techniques, performance and production in fine arts. Programmes with the following main content are classified here: Art theory ,Etching ,Fine art printmaking ,History of art ,Pa</t>
  </si>
  <si>
    <t>2-21-212</t>
  </si>
  <si>
    <t>study of the principles and techniques associated with performance involving music, speech, movement, mime, characterisation, improvisation and stage craft. Programmes with the following main content are classified here: Acting and directing ,Choreography</t>
  </si>
  <si>
    <t>2-21-213</t>
  </si>
  <si>
    <t>study of techniques and skills to produce books, newspapers, radio/TV production, film/video production, recorded music production and graphic reproduction. It includes programmes in methods of colour reproduction, photography and computer graphics. Study</t>
  </si>
  <si>
    <t>2-21-214</t>
  </si>
  <si>
    <t>study of creatively combining line, form and fabric in designing and constructing e.g. fashion garments, industrial products and interiors. Programmes with the following main content are classified here: Costume design ,Design of industrial products ,Fash</t>
  </si>
  <si>
    <t>2-21-215</t>
  </si>
  <si>
    <t>study of techniques and skills in a chosen aspect of handicraft, such as jewellery, pottery, weaving, woodcarving etc. Programmes with the following main content are classified here: Ceramics ,Crafts, folk arts and artisanry ,Decorative metal crafts ,Embr</t>
  </si>
  <si>
    <t>2-22-000</t>
  </si>
  <si>
    <t>study of humanities without specialising in any of the detailed fields. Education and training programmes with the following main content are classified here: Humanities</t>
  </si>
  <si>
    <t>2-22-221</t>
  </si>
  <si>
    <t>study of religious beliefs, concepts, symbols, expressions, texts and spirituality. Programmes with the following main content is classified here: Religious history ,Study of sacred books ,Study of different religions Inclusions: ,Included in this field a</t>
  </si>
  <si>
    <t>2-22-222</t>
  </si>
  <si>
    <t>study of the structure and composition of foreign languages. It includes the study of related cultures, literature and linguistics. Programmes with the following main content are classified here: Dead languages ,Foreign languages ,Interpretation programme</t>
  </si>
  <si>
    <t>2-22-223</t>
  </si>
  <si>
    <t>the study of the native language, including the study of related literature and linguistics. Programmes with the following main content are classified here: Creative writing ,Home language ,Languages, native ,Mother tongue programmes ,Sign language Inclus</t>
  </si>
  <si>
    <t>2-22-225</t>
  </si>
  <si>
    <t>study of past events, especially the political, social and economic development of a country, a continent or the world. Study of comparative literature is included in this field, likewise the study of history of science and ideas. Archaeology is the study</t>
  </si>
  <si>
    <t>2-22-226</t>
  </si>
  <si>
    <t xml:space="preserve">study of philosophy, ethics and related subjects dealing with conception of life. Programmes with the following main content are classified here: Ethics ,Logic ,Morals ,Philosophy Exclusions: ,Study of religion is excluded from this field and included in </t>
  </si>
  <si>
    <t>3-31-000</t>
  </si>
  <si>
    <t>study of social and behavioural science without specialising in any of the detailed fields. Training programmes with the following main content are classified here: Behavioural science ,Social sciences</t>
  </si>
  <si>
    <t>3-31-311</t>
  </si>
  <si>
    <t>study of the human mind and behaviour as a result of individual differences, experience and environment. Programmes with the following main content are classified here: Psychology ,Psychoanalysis ,Psychotherapy</t>
  </si>
  <si>
    <t>3-31-312</t>
  </si>
  <si>
    <t>study of human beings and the way they behave in groups and in relation to the society. Study of ethnology and social anthropology is included in this field, likewise is the study of human and social geography. Programmes with the following main content a</t>
  </si>
  <si>
    <t>3-31-313</t>
  </si>
  <si>
    <t>study of government and political principles or practice. Subjects dealing with rights and duties of the citizens are included. Programmes with the following main content are classified here: Civics ,Human rights ,International relations ,Peace and confli</t>
  </si>
  <si>
    <t>3-31-314</t>
  </si>
  <si>
    <t>study of economic policy, economic theory and economic decision making. Programmes with the following main content are classified here: Economic history ,Economics ,Political economy Exclusions: ,Study of economics where emphasis is given to business stud</t>
  </si>
  <si>
    <t>3-32-000</t>
  </si>
  <si>
    <t>3-32-321</t>
  </si>
  <si>
    <t>study of the theory and practices of journalism/reporting as part of the field of mass communication. Journalism and reporting is about the wording and content of messages. It comprises news reporting, writing commentaries and feature stories of public in</t>
  </si>
  <si>
    <t>3-32-322</t>
  </si>
  <si>
    <t>study of the methods of selecting, acquiring, organising and storing collections of information, and facilitating the use of information. Library programmes are included in this field. Programmes with the following main content are classified here: Archiv</t>
  </si>
  <si>
    <t>3-34-000</t>
  </si>
  <si>
    <t>study of the theory and practice of planning, directing, organising and co-ordinating the resources of private and public organisations and institutions. Programmes with the following main content are classified here: Business and administration ,Business</t>
  </si>
  <si>
    <t>3-34-341</t>
  </si>
  <si>
    <t>study of buying and selling goods and services, including stock management, pricing practice, loss prevention, sale systems and procedures. It includes the study of the workings and current trends of the wholesale and retail industries. Selling of buildin</t>
  </si>
  <si>
    <t>3-34-342</t>
  </si>
  <si>
    <t>study of exchange processes of goods and services between organisations and/or individuals, and the study of consumer behaviour and requirements. It includes the study of the role of product development, pricing, distribution, promotion and sales in order</t>
  </si>
  <si>
    <t>3-34-343</t>
  </si>
  <si>
    <t>study of planning, directing, organising and controlling financial activities and services. It includes the control and monitoring of the financial resources of organisations, institutions and individuals, and the provision of financial services at the co</t>
  </si>
  <si>
    <t>3-34-344</t>
  </si>
  <si>
    <t>study of maintaining, auditing and recording financial transactions. Programmes with the following main content are classified here: Accounting ,Auditing ,Bookkeeping ,Tax accounting</t>
  </si>
  <si>
    <t>3-34-345</t>
  </si>
  <si>
    <t>study of planning, directing and operating the functions and activities of organisations and institutions. Programmes in management also including administration, economics, finance etc. are included in this field if emphasis is given to management and ad</t>
  </si>
  <si>
    <t>3-34-346</t>
  </si>
  <si>
    <t>study of administrative procedures and practises, office technology and clerical, shorthand and keyboard skills. Specialised secretarial programmes (bilingual, medical, law, accounting etc) are included if the programme has secretarial work as its objecti</t>
  </si>
  <si>
    <t>3-34-347</t>
  </si>
  <si>
    <t xml:space="preserve">study of the structure and function of working life. It comprises programmes, mainly given as staff training, related to the working place and to assignments. Programmes with the following main content are classified here: Company knowledge ,Introductory </t>
  </si>
  <si>
    <t>3-34-348</t>
  </si>
  <si>
    <t>study of the principles and procedures for formally maintaining social order, including training for legal professions such as advocate or training for the judicial bench. Programmes with the following main content are classified here: Commercial law ,Cri</t>
  </si>
  <si>
    <t>4-42-000</t>
  </si>
  <si>
    <t>4</t>
  </si>
  <si>
    <t>4-42-421</t>
  </si>
  <si>
    <t xml:space="preserve">study of the structure, function, reproduction, growth, evolution and behaviour of all living organisms. It comprises the study of biological and related sciences, and includes the study of the chemistry of living organisms. Programmes with the following </t>
  </si>
  <si>
    <t>4-42-422</t>
  </si>
  <si>
    <t>study of organisms in relation to one another and to the environment. Programmes with the following main content are classified here: Ecology ,Environmental science Exclusions: Study of biology znd toxicology is excluded from this field and included in fi</t>
  </si>
  <si>
    <t>4-44-000</t>
  </si>
  <si>
    <t>study of physical science without specialising in any of the detailed fields. Broad programmes within the physical science are classified here.</t>
  </si>
  <si>
    <t>4-44-441</t>
  </si>
  <si>
    <t>study of properties and interactions of matter and energy. It includes the study of astronomy and space science. Programmes with the following main content are classified here: Astronomy ,Optics ,Physics ,Space science Exclusions: Opticians' prctice _x0003_is e</t>
  </si>
  <si>
    <t>4-44-442</t>
  </si>
  <si>
    <t>study of substances and their elements and how they react when combined. Programmes with the following main content are classified here: Chemistry ,Organic chemistry Exclusions: Biochemistry is excluded from this field and included in field 421 ‘Life scie</t>
  </si>
  <si>
    <t>4-44-443</t>
  </si>
  <si>
    <t>study of the composition and structure of earth including the hydrosphere and the atmosphere. Programmes with the following main content are classified here: Earth science ,Geography (nature) ,Geology ,Meteorology ,Oceanography ,Seismology Exclusions: Soc</t>
  </si>
  <si>
    <t>4-46-000</t>
  </si>
  <si>
    <t>4-46-461</t>
  </si>
  <si>
    <t>study of abstract deductive systems. It includes algebra, arithmetic, geometry, real and complex analysis and applied mathematics. Programmes with the following main content are classified here: Algebra ,Geometry ,Mathematics ,Numerical analysis</t>
  </si>
  <si>
    <t>4-46-462</t>
  </si>
  <si>
    <t>study of collecting, describing, arranging and analysing numerical data. Study of probability theory and actuarial science is included. Programmes with the following main content are classified here: Actuarial science ,Mathematical (theoretical) statistic</t>
  </si>
  <si>
    <t>4-48-000</t>
  </si>
  <si>
    <t>4-48-481</t>
  </si>
  <si>
    <t>study of the design and development of computer systems and computing environments. It includes the study of the design, maintenance and integration of software applications. Programmes with the following main content are classified here: Computer program</t>
  </si>
  <si>
    <t>4-48-482</t>
  </si>
  <si>
    <t>study of using computers and computer software and applications for different purposes. These programmes are generally of short duration. Programmes with the following main content are classified here: Computer use ,Software for calculating (spreadsheets)</t>
  </si>
  <si>
    <t>5-52-000</t>
  </si>
  <si>
    <t>study of engineering and engineering trades without specialising in any of the detailed fields. Training programmes with the following main content are classified here: Engineering ,Engineering industry programmes ,Maintenance engineering</t>
  </si>
  <si>
    <t>5</t>
  </si>
  <si>
    <t>5-52-521</t>
  </si>
  <si>
    <t>study of planning, designing, developing, producing, maintaining and monitoring machines, mechanical plants and systems and metal products. It includes designing and maintaining machines which produce goods and services. The focus of programmes in this fi</t>
  </si>
  <si>
    <t>5-52-522</t>
  </si>
  <si>
    <t>study of installing, maintaining, repairing and diagnosing faults in electrical wiring and related equipment in domestic, commercial and industrial establishments. Installation and maintenance of overhead and underground electrical power distribution netw</t>
  </si>
  <si>
    <t>5-52-523</t>
  </si>
  <si>
    <t xml:space="preserve">study of planning, designing, developing maintaining and monitoring electronic equipment, machinery and systems. It includes designing computers and equipment for communication. Programmes with the following main content are classified here: Broadcasting </t>
  </si>
  <si>
    <t>5-52-524</t>
  </si>
  <si>
    <t>the study of planning, designing, and developing products and processes where chemical and physical changes occur. It includes designing chemical plants and control systems. Programmes with the following main content are classified here: Biochemical techn</t>
  </si>
  <si>
    <t>5-52-525</t>
  </si>
  <si>
    <t>study of designing, developing, producing, maintaining, diagnosing faults in, repairing and servicing motor vehicles, including earth moving equipment and agriculture machines. Typical is the combining of studies in both metal structures and motors. Progr</t>
  </si>
  <si>
    <t>5-54-000</t>
  </si>
  <si>
    <t>study of manufacturing and processing without specialising in any of the detailed fields. Broad programmes within manufacturing and processing is classified here.</t>
  </si>
  <si>
    <t>5-54-541</t>
  </si>
  <si>
    <t>study of processing and packaging of food and beverages, and the equipment and procedures used in the production and distribution of foods. Programmes with the following main content are classified here: Baking ,Beer brewing ,Butchering ,Confectionery ,Da</t>
  </si>
  <si>
    <t>5-54-542</t>
  </si>
  <si>
    <t>study of the manufacture of textiles, textile and leather products, clothing and related items, shoes and other forms of footwear. Programmes with the following main content are classified here: Clothing trades programmes ,Dressmaking ,Footwear making ,Fu</t>
  </si>
  <si>
    <t>5-54-543</t>
  </si>
  <si>
    <t>study of the manufacturing of products in wood, paper, plastic, glass or other materials like stone, clay, artificial materials etc. Programmes included in this field have more to do with a specific material than general technical knowledge. Programmes wi</t>
  </si>
  <si>
    <t>5-54-544</t>
  </si>
  <si>
    <t>study of planning, developing, assessing and directing the extraction of minerals, oil and gas from the earth. Programmes with the following main content are classified here: Coal mining ,Mineral technology ,Oil and gas extraction ,Raw material extraction</t>
  </si>
  <si>
    <t>5-58-000</t>
  </si>
  <si>
    <t>5-58-581</t>
  </si>
  <si>
    <t>study of the art, science and techniques of building design. It encompasses both utilitarian ends - such as the soundness of the structure and the functional and economic efficiency of the building - and aesthetic considerations. Town planning is the stud</t>
  </si>
  <si>
    <t>5-58-582</t>
  </si>
  <si>
    <t>study of the science, technology and techniques of assembling, erecting and maintaining public, commercial, industrial and residential structures and their fittings. Civil engineering is the study of planning, designing, testing and directing the construc</t>
  </si>
  <si>
    <t>6-62-000</t>
  </si>
  <si>
    <t>study of agriculture, forestry and fishery without specialising in any of the detailed fields. Broad programmes within agriculture, forestry and fishery are classified here.</t>
  </si>
  <si>
    <t>6</t>
  </si>
  <si>
    <t>6-62-621</t>
  </si>
  <si>
    <t xml:space="preserve">study of growing, maintaining and harvesting crops and pastures, and grazing and managing animals. It includes the study of managing and maintaining farms and producing unprocessed plant and animal products. Programmes with the following main content are </t>
  </si>
  <si>
    <t>6-62-622</t>
  </si>
  <si>
    <t>study of horticultural technology and management, floriculture, greenhouse methods, nursery management, landscape gardening etc. Programmes with the following main content are classified here: Floriculture ,Gardening ,Greenkeeping ,Horticultural technique</t>
  </si>
  <si>
    <t>6-62-623</t>
  </si>
  <si>
    <t>study of establishing, cultivating, harvesting and managing forests. It includes study of hunting and trapping. Programmes with the following main content are classified here: Forest keeping ,Forest product techniques ,Forestry ,Hunting and trapping Exclu</t>
  </si>
  <si>
    <t>6-62-624</t>
  </si>
  <si>
    <t>study of breeding, rearing and harvesting fish and other seafood. Programmes with the following main content are classified here: Fish breeding ,Fish farms ,Fishery ,Fishery science and technology ,Shellfish breeding Inclusions: , fishing boats are includ</t>
  </si>
  <si>
    <t>6-64-000</t>
  </si>
  <si>
    <t>study of preventing, diagnosing and treating diseases and injuries in animals, and their general care. The study of caring for sick, injured and infirm animals undergoing treatment in veterinary clinics is included. Programmes with the following main cont</t>
  </si>
  <si>
    <t>6-64-641</t>
  </si>
  <si>
    <t>7-72-000</t>
  </si>
  <si>
    <t>study of health without specialising in any of the detailed fields. Training programmes with the following main content are classifiedhere: Health ,Public health programmes</t>
  </si>
  <si>
    <t>7</t>
  </si>
  <si>
    <t>7-72-721</t>
  </si>
  <si>
    <t>study of the principles and procedures used in preventing, diagnosing, caring for and treating illness, disease and injury in humans and the maintenance of general health. Principally, this field consists of training of physicians/doctors. Programmes with</t>
  </si>
  <si>
    <t>7-72-723</t>
  </si>
  <si>
    <t>study of providing health care for the sick, disabled or infirm and assisting physicians and other medical and health professionals diagnose and treat patients. The focus of qualifications in nursing is maintaining and caring for the health during illness</t>
  </si>
  <si>
    <t>7-72-724</t>
  </si>
  <si>
    <t>study of diagnosing, treating and preventing diseases and abnormalities of the teeth and gums. It includes the study of designing, making and repairing dental prostheses and orthodontic appliances. It also includes the study of providing assistance to den</t>
  </si>
  <si>
    <t>7-72-725</t>
  </si>
  <si>
    <t xml:space="preserve">study of a wide range of technlogies used for diagnosing and treating diseases and handicaps. Programmes with the following main content are classified here: Ambulance technology ,Medical laboratory technology ,Radiology technology ,Radiotherapy ,Hearing </t>
  </si>
  <si>
    <t>7-72-726</t>
  </si>
  <si>
    <t>study of restoring normal physical conditions to those incapacitated by temporary or permanent disability. Programmes with the following main content are classified here: Dietician programmes ,Medical massage ,Nutrition/Dietetics ,Occupational therapy ,Ph</t>
  </si>
  <si>
    <t>7-72-727</t>
  </si>
  <si>
    <t>study of drugs and their effects on humans. It includes their preparation, dispensing and administration. Programmes with the following main content are classified here: Dispensing pharmacy ,Pharmacy Exclusions: ,Study of pharmacology is excluded from thi</t>
  </si>
  <si>
    <t>7-76-000</t>
  </si>
  <si>
    <t>7-76-761</t>
  </si>
  <si>
    <t>study of the development and care of children and youths. It includes study of recreation and leisure activities as a social service for school children. Programmes with the following main content are classified here: Child care ,Children recreation progr</t>
  </si>
  <si>
    <t>7-76-762</t>
  </si>
  <si>
    <t>study of the welfare needs of communities, specific groups and individuals and the appropriate ways of meeting these needs. The focus is on social welfare with emphasis on social policy and practice. Programmes with the following main content are classifi</t>
  </si>
  <si>
    <t>8-81-000</t>
  </si>
  <si>
    <t>study of personal service without specialising in any of the detailed fields. The field consists to a large extent of programmes at secondary level. Training programmes with the following main content are classified here: Personal services</t>
  </si>
  <si>
    <t>8</t>
  </si>
  <si>
    <t>8-81-811</t>
  </si>
  <si>
    <t>study of providing food, beverages, accommodation and related services at hotels, restaurants etc. Programmes with the following main content are classified here: Catering ,Cooking (restaurant and hotel-type) ,Food serving ,Hospitality services ,Hotel- an</t>
  </si>
  <si>
    <t>8-81-812</t>
  </si>
  <si>
    <t>study of marketing and advertising tourist destinations and events. It includes the study of ticketing and reservation practices._x0003_/HLVXUH is the study of recreational and leisure activities for individuals and groups. Programmes with the following main co</t>
  </si>
  <si>
    <t>8-81-813</t>
  </si>
  <si>
    <t>study of techniques and skills in a chosen sport. Programmes with the following main content are classified here: Sport trainer programmes ,Techniques and skills in a chosen sport ,Programmes for umpires and other sports officials Inclusions: ,Jockeying i</t>
  </si>
  <si>
    <t>8-81-814</t>
  </si>
  <si>
    <t>study of various domestic services, such as housekeeping, cleaning, laundering, sewing etc. Programmes with the following main content are classified here: Caretaking, housekeeping and homeservice workers ,Chimney sweeping ,Cleaning ,Cooking (home) ,Domes</t>
  </si>
  <si>
    <t>8-81-815</t>
  </si>
  <si>
    <t>study of caring for the hair and the body for beautification. Programmes with the following main content are classified here: Barbering ,Beauty therapy ,Cosmetology (make up) ,Hairdressing ,Fitness and weight control</t>
  </si>
  <si>
    <t>8-84-000</t>
  </si>
  <si>
    <t>8-84-840</t>
  </si>
  <si>
    <t>study of operating, navigating and directing ships, aircraft and other forms of transportation. Programmes with the following main content are classified here: Air traffic control ,Aircraft operation ,Cabin crew training ,Communication (air, railway, road</t>
  </si>
  <si>
    <t>8-85-000</t>
  </si>
  <si>
    <t>study of environmental protection without specialising in any of the detailed fields. Training programmes with the following main content are classified here: Environmental protection ,Natural resources use programmes</t>
  </si>
  <si>
    <t>8-85-851</t>
  </si>
  <si>
    <t>study of processes in order to minimise discharge and waste and avoid pollution. It includes programmes dealing with control of water, air, soil etc. Programmes with the following main content are classified here: Air pollution control ,Ecological technol</t>
  </si>
  <si>
    <t>8-85-852</t>
  </si>
  <si>
    <t>study of the relationships between living organisms in natural environments in order to protect nature and wildlife. It includes study of establishing and maintaining national parks in order to preserve their original natural state. Programmes with the fo</t>
  </si>
  <si>
    <t>8-85-853</t>
  </si>
  <si>
    <t>study of community services dealing with items that affect public health such as hygienic standards in food, water supply, disposal of sewage and garbage and street cleaning. Programmes with the following main content are classified here: Hygienic standar</t>
  </si>
  <si>
    <t>8-86-000</t>
  </si>
  <si>
    <t>study of security services without specialising in any of the detailed fields. Broad programmes within security services are classified here.</t>
  </si>
  <si>
    <t>8-86-861</t>
  </si>
  <si>
    <t>study of services to the community concerning protection of property and persons. It comprises training in police work, public security, fire protection and fire fighting. Programmes with the following main content are classified here: Civil security ,Cus</t>
  </si>
  <si>
    <t>8-86-862</t>
  </si>
  <si>
    <t>study of recognising, evaluating and controlling environmental factors associated with the workplace. Programmes with the following main content are classified here: Ergonomics (occupational health and safety) ,Health and safety in the workplace Industria</t>
  </si>
  <si>
    <t>8-86-863</t>
  </si>
  <si>
    <t>study of services to the community connected with war and defence, designed to provide training in the principles and practice of military science. Programmes with the following main content are classified here: Army training ,Defence studies ,Military sc</t>
  </si>
  <si>
    <t>DEGREE_PERSON_CODE</t>
  </si>
  <si>
    <t>DEGREE_PERSON_NAME</t>
  </si>
  <si>
    <t>0300</t>
  </si>
  <si>
    <t>0500</t>
  </si>
  <si>
    <t>0600</t>
  </si>
  <si>
    <r>
      <rPr>
        <sz val="11"/>
        <color rgb="FF000000"/>
        <rFont val="Arial"/>
        <family val="2"/>
        <charset val="1"/>
      </rPr>
      <t>มัธยมศึกษาตอนปลาย</t>
    </r>
    <r>
      <rPr>
        <sz val="11"/>
        <color rgb="FF000000"/>
        <rFont val="Calibri"/>
        <family val="2"/>
        <charset val="1"/>
      </rPr>
      <t>(</t>
    </r>
    <r>
      <rPr>
        <sz val="11"/>
        <color rgb="FF000000"/>
        <rFont val="Arial"/>
        <family val="2"/>
        <charset val="1"/>
      </rPr>
      <t>สายสามัญ</t>
    </r>
    <r>
      <rPr>
        <sz val="11"/>
        <color rgb="FF000000"/>
        <rFont val="Calibri"/>
        <family val="2"/>
        <charset val="1"/>
      </rPr>
      <t>)</t>
    </r>
  </si>
  <si>
    <t>1000</t>
  </si>
  <si>
    <r>
      <rPr>
        <sz val="11"/>
        <color rgb="FF000000"/>
        <rFont val="Arial"/>
        <family val="2"/>
        <charset val="1"/>
      </rPr>
      <t>จ่าอากาศเหล่าแพทย์</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</si>
  <si>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เจ้าพนักงานวิทยาศาสตร์การแพทย์</t>
    </r>
    <r>
      <rPr>
        <sz val="11"/>
        <color rgb="FF000000"/>
        <rFont val="Calibri"/>
        <family val="2"/>
        <charset val="1"/>
      </rPr>
      <t>(</t>
    </r>
    <r>
      <rPr>
        <sz val="11"/>
        <color rgb="FF000000"/>
        <rFont val="Arial"/>
        <family val="2"/>
        <charset val="1"/>
      </rPr>
      <t>ปีที่</t>
    </r>
    <r>
      <rPr>
        <sz val="11"/>
        <color rgb="FF000000"/>
        <rFont val="Calibri"/>
        <family val="2"/>
        <charset val="1"/>
      </rPr>
      <t>1),(</t>
    </r>
    <r>
      <rPr>
        <sz val="11"/>
        <color rgb="FF000000"/>
        <rFont val="Arial"/>
        <family val="2"/>
        <charset val="1"/>
      </rPr>
      <t>ป</t>
    </r>
    <r>
      <rPr>
        <sz val="11"/>
        <color rgb="FF000000"/>
        <rFont val="Calibri"/>
        <family val="2"/>
        <charset val="1"/>
      </rPr>
      <t>.)</t>
    </r>
  </si>
  <si>
    <r>
      <rPr>
        <sz val="11"/>
        <color rgb="FF000000"/>
        <rFont val="Arial"/>
        <family val="2"/>
        <charset val="1"/>
      </rPr>
      <t>ช่างวิทยุ</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</si>
  <si>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นาฎศิลปชั้นกลาง</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</si>
  <si>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นายสิบเหล่าแพทย์</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</si>
  <si>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บรรณารักษ์</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</si>
  <si>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ประโยคครูการเรือน</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</si>
  <si>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ประโยคครูประถม</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</si>
  <si>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ประโยคครูประถมการช่าง</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</si>
  <si>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ประโยคครูพิเศษประถม</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</si>
  <si>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ประโยคครูพิเศษประถมการช่าง</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</si>
  <si>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ประโยคครูอนุบาล</t>
    </r>
    <r>
      <rPr>
        <sz val="11"/>
        <color rgb="FF000000"/>
        <rFont val="Calibri"/>
        <family val="2"/>
        <charset val="1"/>
      </rPr>
      <t>,(</t>
    </r>
    <r>
      <rPr>
        <sz val="11"/>
        <color rgb="FF000000"/>
        <rFont val="Arial"/>
        <family val="2"/>
        <charset val="1"/>
      </rPr>
      <t>ป</t>
    </r>
    <r>
      <rPr>
        <sz val="11"/>
        <color rgb="FF000000"/>
        <rFont val="Calibri"/>
        <family val="2"/>
        <charset val="1"/>
      </rPr>
      <t>.)</t>
    </r>
  </si>
  <si>
    <t>ประโยคครูมัธยมศิลปหัตถกรรม</t>
  </si>
  <si>
    <r>
      <rPr>
        <sz val="11"/>
        <color rgb="FF000000"/>
        <rFont val="Arial"/>
        <family val="2"/>
        <charset val="1"/>
      </rPr>
      <t>ผู้ช่วยทันตแพทย์</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</si>
  <si>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ผู้สอนวาดเขียนโท</t>
    </r>
    <r>
      <rPr>
        <sz val="11"/>
        <color rgb="FF000000"/>
        <rFont val="Calibri"/>
        <family val="2"/>
        <charset val="1"/>
      </rPr>
      <t>,(</t>
    </r>
    <r>
      <rPr>
        <sz val="11"/>
        <color rgb="FF000000"/>
        <rFont val="Arial"/>
        <family val="2"/>
        <charset val="1"/>
      </rPr>
      <t>ป</t>
    </r>
    <r>
      <rPr>
        <sz val="11"/>
        <color rgb="FF000000"/>
        <rFont val="Calibri"/>
        <family val="2"/>
        <charset val="1"/>
      </rPr>
      <t>.)</t>
    </r>
  </si>
  <si>
    <t>1053</t>
  </si>
  <si>
    <r>
      <rPr>
        <sz val="11"/>
        <color rgb="FF000000"/>
        <rFont val="Arial"/>
        <family val="2"/>
        <charset val="1"/>
      </rPr>
      <t>พนักงานวิทยาศาสตร์จัตวา</t>
    </r>
    <r>
      <rPr>
        <sz val="11"/>
        <color rgb="FF000000"/>
        <rFont val="Calibri"/>
        <family val="2"/>
        <charset val="1"/>
      </rPr>
      <t>(</t>
    </r>
    <r>
      <rPr>
        <sz val="11"/>
        <color rgb="FF000000"/>
        <rFont val="Arial"/>
        <family val="2"/>
        <charset val="1"/>
      </rPr>
      <t>ป</t>
    </r>
    <r>
      <rPr>
        <sz val="11"/>
        <color rgb="FF000000"/>
        <rFont val="Calibri"/>
        <family val="2"/>
        <charset val="1"/>
      </rPr>
      <t>.)</t>
    </r>
  </si>
  <si>
    <t>1061</t>
  </si>
  <si>
    <r>
      <rPr>
        <sz val="11"/>
        <color rgb="FF000000"/>
        <rFont val="Arial"/>
        <family val="2"/>
        <charset val="1"/>
      </rPr>
      <t>รัฐศาสตร์</t>
    </r>
    <r>
      <rPr>
        <sz val="11"/>
        <color rgb="FF000000"/>
        <rFont val="Calibri"/>
        <family val="2"/>
        <charset val="1"/>
      </rPr>
      <t>,(</t>
    </r>
    <r>
      <rPr>
        <sz val="11"/>
        <color rgb="FF000000"/>
        <rFont val="Arial"/>
        <family val="2"/>
        <charset val="1"/>
      </rPr>
      <t>ป</t>
    </r>
    <r>
      <rPr>
        <sz val="11"/>
        <color rgb="FF000000"/>
        <rFont val="Calibri"/>
        <family val="2"/>
        <charset val="1"/>
      </rPr>
      <t>.)</t>
    </r>
  </si>
  <si>
    <t>1063</t>
  </si>
  <si>
    <r>
      <rPr>
        <sz val="11"/>
        <color rgb="FF000000"/>
        <rFont val="Arial"/>
        <family val="2"/>
        <charset val="1"/>
      </rPr>
      <t>โรงเรียนศุลกากร</t>
    </r>
    <r>
      <rPr>
        <sz val="11"/>
        <color rgb="FF000000"/>
        <rFont val="Calibri"/>
        <family val="2"/>
        <charset val="1"/>
      </rPr>
      <t>(</t>
    </r>
    <r>
      <rPr>
        <sz val="11"/>
        <color rgb="FF000000"/>
        <rFont val="Arial"/>
        <family val="2"/>
        <charset val="1"/>
      </rPr>
      <t>เดิมเป็นประกาศนีบัตรโรงเรียน</t>
    </r>
    <r>
      <rPr>
        <sz val="11"/>
        <color rgb="FF000000"/>
        <rFont val="Calibri"/>
        <family val="2"/>
        <charset val="1"/>
      </rPr>
      <t>),(</t>
    </r>
    <r>
      <rPr>
        <sz val="11"/>
        <color rgb="FF000000"/>
        <rFont val="Arial"/>
        <family val="2"/>
        <charset val="1"/>
      </rPr>
      <t>ป</t>
    </r>
    <r>
      <rPr>
        <sz val="11"/>
        <color rgb="FF000000"/>
        <rFont val="Calibri"/>
        <family val="2"/>
        <charset val="1"/>
      </rPr>
      <t>.)</t>
    </r>
  </si>
  <si>
    <t>1064</t>
  </si>
  <si>
    <r>
      <rPr>
        <sz val="11"/>
        <color rgb="FF000000"/>
        <rFont val="Arial"/>
        <family val="2"/>
        <charset val="1"/>
      </rPr>
      <t>วิชาการบริหารการปกครอง</t>
    </r>
    <r>
      <rPr>
        <sz val="11"/>
        <color rgb="FF000000"/>
        <rFont val="Calibri"/>
        <family val="2"/>
        <charset val="1"/>
      </rPr>
      <t>,(</t>
    </r>
    <r>
      <rPr>
        <sz val="11"/>
        <color rgb="FF000000"/>
        <rFont val="Arial"/>
        <family val="2"/>
        <charset val="1"/>
      </rPr>
      <t>ป</t>
    </r>
    <r>
      <rPr>
        <sz val="11"/>
        <color rgb="FF000000"/>
        <rFont val="Calibri"/>
        <family val="2"/>
        <charset val="1"/>
      </rPr>
      <t>.)</t>
    </r>
  </si>
  <si>
    <t>1065</t>
  </si>
  <si>
    <r>
      <rPr>
        <sz val="11"/>
        <color rgb="FF000000"/>
        <rFont val="Arial"/>
        <family val="2"/>
        <charset val="1"/>
      </rPr>
      <t>วิชาการประมงชั้นกลาง</t>
    </r>
    <r>
      <rPr>
        <sz val="11"/>
        <color rgb="FF000000"/>
        <rFont val="Calibri"/>
        <family val="2"/>
        <charset val="1"/>
      </rPr>
      <t>,(</t>
    </r>
    <r>
      <rPr>
        <sz val="11"/>
        <color rgb="FF000000"/>
        <rFont val="Arial"/>
        <family val="2"/>
        <charset val="1"/>
      </rPr>
      <t>ป</t>
    </r>
    <r>
      <rPr>
        <sz val="11"/>
        <color rgb="FF000000"/>
        <rFont val="Calibri"/>
        <family val="2"/>
        <charset val="1"/>
      </rPr>
      <t>.)</t>
    </r>
  </si>
  <si>
    <t>1067</t>
  </si>
  <si>
    <r>
      <rPr>
        <sz val="11"/>
        <color rgb="FF000000"/>
        <rFont val="Arial"/>
        <family val="2"/>
        <charset val="1"/>
      </rPr>
      <t>วิชาการประมงและวิชาวิศวกรรมเครื่องกลเรือ</t>
    </r>
    <r>
      <rPr>
        <sz val="11"/>
        <color rgb="FF000000"/>
        <rFont val="Calibri"/>
        <family val="2"/>
        <charset val="1"/>
      </rPr>
      <t>,(</t>
    </r>
    <r>
      <rPr>
        <sz val="11"/>
        <color rgb="FF000000"/>
        <rFont val="Arial"/>
        <family val="2"/>
        <charset val="1"/>
      </rPr>
      <t>ป</t>
    </r>
    <r>
      <rPr>
        <sz val="11"/>
        <color rgb="FF000000"/>
        <rFont val="Calibri"/>
        <family val="2"/>
        <charset val="1"/>
      </rPr>
      <t>.)</t>
    </r>
  </si>
  <si>
    <t>1069</t>
  </si>
  <si>
    <r>
      <rPr>
        <sz val="11"/>
        <color rgb="FF000000"/>
        <rFont val="Arial"/>
        <family val="2"/>
        <charset val="1"/>
      </rPr>
      <t>วิชาการไปรษณีย์โทรคมนาคม</t>
    </r>
    <r>
      <rPr>
        <sz val="11"/>
        <color rgb="FF000000"/>
        <rFont val="Calibri"/>
        <family val="2"/>
        <charset val="1"/>
      </rPr>
      <t>,(</t>
    </r>
    <r>
      <rPr>
        <sz val="11"/>
        <color rgb="FF000000"/>
        <rFont val="Arial"/>
        <family val="2"/>
        <charset val="1"/>
      </rPr>
      <t>ป</t>
    </r>
    <r>
      <rPr>
        <sz val="11"/>
        <color rgb="FF000000"/>
        <rFont val="Calibri"/>
        <family val="2"/>
        <charset val="1"/>
      </rPr>
      <t>.)</t>
    </r>
  </si>
  <si>
    <t>1073</t>
  </si>
  <si>
    <r>
      <rPr>
        <sz val="11"/>
        <color rgb="FF000000"/>
        <rFont val="Arial"/>
        <family val="2"/>
        <charset val="1"/>
      </rPr>
      <t>วิชาการสหกรณ์</t>
    </r>
    <r>
      <rPr>
        <sz val="11"/>
        <color rgb="FF000000"/>
        <rFont val="Calibri"/>
        <family val="2"/>
        <charset val="1"/>
      </rPr>
      <t>,(</t>
    </r>
    <r>
      <rPr>
        <sz val="11"/>
        <color rgb="FF000000"/>
        <rFont val="Arial"/>
        <family val="2"/>
        <charset val="1"/>
      </rPr>
      <t>ป</t>
    </r>
    <r>
      <rPr>
        <sz val="11"/>
        <color rgb="FF000000"/>
        <rFont val="Calibri"/>
        <family val="2"/>
        <charset val="1"/>
      </rPr>
      <t>.)</t>
    </r>
  </si>
  <si>
    <t>1075</t>
  </si>
  <si>
    <r>
      <rPr>
        <sz val="11"/>
        <color rgb="FF000000"/>
        <rFont val="Arial"/>
        <family val="2"/>
        <charset val="1"/>
      </rPr>
      <t>วิชาควบคุมจราจรทางอากาศ และวิชาสื่อสารการบิน</t>
    </r>
    <r>
      <rPr>
        <sz val="11"/>
        <color rgb="FF000000"/>
        <rFont val="Calibri"/>
        <family val="2"/>
        <charset val="1"/>
      </rPr>
      <t>,(</t>
    </r>
    <r>
      <rPr>
        <sz val="11"/>
        <color rgb="FF000000"/>
        <rFont val="Arial"/>
        <family val="2"/>
        <charset val="1"/>
      </rPr>
      <t>ป</t>
    </r>
    <r>
      <rPr>
        <sz val="11"/>
        <color rgb="FF000000"/>
        <rFont val="Calibri"/>
        <family val="2"/>
        <charset val="1"/>
      </rPr>
      <t>.)</t>
    </r>
  </si>
  <si>
    <t>1077</t>
  </si>
  <si>
    <r>
      <rPr>
        <sz val="11"/>
        <color rgb="FF000000"/>
        <rFont val="Arial"/>
        <family val="2"/>
        <charset val="1"/>
      </rPr>
      <t>วิชาจำแนกที่ดิน ประเภทที่</t>
    </r>
    <r>
      <rPr>
        <sz val="11"/>
        <color rgb="FF000000"/>
        <rFont val="Calibri"/>
        <family val="2"/>
        <charset val="1"/>
      </rPr>
      <t>2,(</t>
    </r>
    <r>
      <rPr>
        <sz val="11"/>
        <color rgb="FF000000"/>
        <rFont val="Arial"/>
        <family val="2"/>
        <charset val="1"/>
      </rPr>
      <t>ป</t>
    </r>
    <r>
      <rPr>
        <sz val="11"/>
        <color rgb="FF000000"/>
        <rFont val="Calibri"/>
        <family val="2"/>
        <charset val="1"/>
      </rPr>
      <t>.)</t>
    </r>
  </si>
  <si>
    <t>1079</t>
  </si>
  <si>
    <r>
      <rPr>
        <sz val="11"/>
        <color rgb="FF000000"/>
        <rFont val="Arial"/>
        <family val="2"/>
        <charset val="1"/>
      </rPr>
      <t>วิชาช่างรังวัดจัตวา อันดับ</t>
    </r>
    <r>
      <rPr>
        <sz val="11"/>
        <color rgb="FF000000"/>
        <rFont val="Calibri"/>
        <family val="2"/>
        <charset val="1"/>
      </rPr>
      <t>2,(</t>
    </r>
    <r>
      <rPr>
        <sz val="11"/>
        <color rgb="FF000000"/>
        <rFont val="Arial"/>
        <family val="2"/>
        <charset val="1"/>
      </rPr>
      <t>ป</t>
    </r>
    <r>
      <rPr>
        <sz val="11"/>
        <color rgb="FF000000"/>
        <rFont val="Calibri"/>
        <family val="2"/>
        <charset val="1"/>
      </rPr>
      <t>.)</t>
    </r>
  </si>
  <si>
    <t>1080</t>
  </si>
  <si>
    <r>
      <rPr>
        <sz val="11"/>
        <color rgb="FF000000"/>
        <rFont val="Arial"/>
        <family val="2"/>
        <charset val="1"/>
      </rPr>
      <t>วิชาช่างสำรวจแผนที่</t>
    </r>
    <r>
      <rPr>
        <sz val="11"/>
        <color rgb="FF000000"/>
        <rFont val="Calibri"/>
        <family val="2"/>
        <charset val="1"/>
      </rPr>
      <t>,(</t>
    </r>
    <r>
      <rPr>
        <sz val="11"/>
        <color rgb="FF000000"/>
        <rFont val="Arial"/>
        <family val="2"/>
        <charset val="1"/>
      </rPr>
      <t>ป</t>
    </r>
    <r>
      <rPr>
        <sz val="11"/>
        <color rgb="FF000000"/>
        <rFont val="Calibri"/>
        <family val="2"/>
        <charset val="1"/>
      </rPr>
      <t>.)</t>
    </r>
  </si>
  <si>
    <t>1084</t>
  </si>
  <si>
    <r>
      <rPr>
        <sz val="11"/>
        <color rgb="FF000000"/>
        <rFont val="Arial"/>
        <family val="2"/>
        <charset val="1"/>
      </rPr>
      <t>วิชาชีพครู</t>
    </r>
    <r>
      <rPr>
        <sz val="11"/>
        <color rgb="FF000000"/>
        <rFont val="Calibri"/>
        <family val="2"/>
        <charset val="1"/>
      </rPr>
      <t>,(</t>
    </r>
    <r>
      <rPr>
        <sz val="11"/>
        <color rgb="FF000000"/>
        <rFont val="Arial"/>
        <family val="2"/>
        <charset val="1"/>
      </rPr>
      <t>ป</t>
    </r>
    <r>
      <rPr>
        <sz val="11"/>
        <color rgb="FF000000"/>
        <rFont val="Calibri"/>
        <family val="2"/>
        <charset val="1"/>
      </rPr>
      <t>.)</t>
    </r>
  </si>
  <si>
    <t>1087</t>
  </si>
  <si>
    <r>
      <rPr>
        <sz val="11"/>
        <color rgb="FF000000"/>
        <rFont val="Arial"/>
        <family val="2"/>
        <charset val="1"/>
      </rPr>
      <t>วิชานักบินพาณิชย์ตรี</t>
    </r>
    <r>
      <rPr>
        <sz val="11"/>
        <color rgb="FF000000"/>
        <rFont val="Calibri"/>
        <family val="2"/>
        <charset val="1"/>
      </rPr>
      <t>,(</t>
    </r>
    <r>
      <rPr>
        <sz val="11"/>
        <color rgb="FF000000"/>
        <rFont val="Arial"/>
        <family val="2"/>
        <charset val="1"/>
      </rPr>
      <t>ป</t>
    </r>
    <r>
      <rPr>
        <sz val="11"/>
        <color rgb="FF000000"/>
        <rFont val="Calibri"/>
        <family val="2"/>
        <charset val="1"/>
      </rPr>
      <t>.)</t>
    </r>
  </si>
  <si>
    <t>1090</t>
  </si>
  <si>
    <r>
      <rPr>
        <sz val="11"/>
        <color rgb="FF000000"/>
        <rFont val="Arial"/>
        <family val="2"/>
        <charset val="1"/>
      </rPr>
      <t>วิชาพนักงานข้าวจัตวา</t>
    </r>
    <r>
      <rPr>
        <sz val="11"/>
        <color rgb="FF000000"/>
        <rFont val="Calibri"/>
        <family val="2"/>
        <charset val="1"/>
      </rPr>
      <t>,(</t>
    </r>
    <r>
      <rPr>
        <sz val="11"/>
        <color rgb="FF000000"/>
        <rFont val="Arial"/>
        <family val="2"/>
        <charset val="1"/>
      </rPr>
      <t>ป</t>
    </r>
    <r>
      <rPr>
        <sz val="11"/>
        <color rgb="FF000000"/>
        <rFont val="Calibri"/>
        <family val="2"/>
        <charset val="1"/>
      </rPr>
      <t>.)</t>
    </r>
  </si>
  <si>
    <t>1091</t>
  </si>
  <si>
    <r>
      <rPr>
        <sz val="11"/>
        <color rgb="FF000000"/>
        <rFont val="Arial"/>
        <family val="2"/>
        <charset val="1"/>
      </rPr>
      <t>วิชาพนักงานวิทยุสื่อสารของตำรวจตระเวนชายแดน</t>
    </r>
    <r>
      <rPr>
        <sz val="11"/>
        <color rgb="FF000000"/>
        <rFont val="Calibri"/>
        <family val="2"/>
        <charset val="1"/>
      </rPr>
      <t>,(</t>
    </r>
    <r>
      <rPr>
        <sz val="11"/>
        <color rgb="FF000000"/>
        <rFont val="Arial"/>
        <family val="2"/>
        <charset val="1"/>
      </rPr>
      <t>ป</t>
    </r>
    <r>
      <rPr>
        <sz val="11"/>
        <color rgb="FF000000"/>
        <rFont val="Calibri"/>
        <family val="2"/>
        <charset val="1"/>
      </rPr>
      <t>.)</t>
    </r>
  </si>
  <si>
    <t>1100</t>
  </si>
  <si>
    <r>
      <rPr>
        <sz val="11"/>
        <color rgb="FF000000"/>
        <rFont val="Arial"/>
        <family val="2"/>
        <charset val="1"/>
      </rPr>
      <t>วิชาสัตวแพทย์จัตวา</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</si>
  <si>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วิชาอุตุนิยมวิทยา</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</si>
  <si>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ศิลปศึกษาชั้นกลาง</t>
    </r>
    <r>
      <rPr>
        <sz val="11"/>
        <color rgb="FF000000"/>
        <rFont val="Calibri"/>
        <family val="2"/>
        <charset val="1"/>
      </rPr>
      <t>,(</t>
    </r>
    <r>
      <rPr>
        <sz val="11"/>
        <color rgb="FF000000"/>
        <rFont val="Arial"/>
        <family val="2"/>
        <charset val="1"/>
      </rPr>
      <t>ป</t>
    </r>
    <r>
      <rPr>
        <sz val="11"/>
        <color rgb="FF000000"/>
        <rFont val="Calibri"/>
        <family val="2"/>
        <charset val="1"/>
      </rPr>
      <t>.)</t>
    </r>
  </si>
  <si>
    <t>2000</t>
  </si>
  <si>
    <t>ประกาศนียบัตรวิชาชีพเทคนิค</t>
  </si>
  <si>
    <r>
      <rPr>
        <sz val="11"/>
        <color rgb="FF000000"/>
        <rFont val="Arial"/>
        <family val="2"/>
        <charset val="1"/>
      </rPr>
      <t>กฎหมายที่ดินและทรัพย์สิน</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</si>
  <si>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กายอุปกรณ์เสริมและเทียม</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</si>
  <si>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การพยาบาลและผดุงครรภ์ระดับต้น</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</si>
  <si>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การโรงแรมและการท่องเที่ยว</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</si>
  <si>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การเหมืองแร่</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</si>
  <si>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เจ้าพนักงานเภสัชกรรม</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</si>
  <si>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เจ้าพนักงานวิทยาศาสตร์การแพทย์</t>
    </r>
    <r>
      <rPr>
        <sz val="11"/>
        <color rgb="FF000000"/>
        <rFont val="Calibri"/>
        <family val="2"/>
        <charset val="1"/>
      </rPr>
      <t>(</t>
    </r>
    <r>
      <rPr>
        <sz val="11"/>
        <color rgb="FF000000"/>
        <rFont val="Arial"/>
        <family val="2"/>
        <charset val="1"/>
      </rPr>
      <t>ปีที่</t>
    </r>
    <r>
      <rPr>
        <sz val="11"/>
        <color rgb="FF000000"/>
        <rFont val="Calibri"/>
        <family val="2"/>
        <charset val="1"/>
      </rPr>
      <t>2),(</t>
    </r>
    <r>
      <rPr>
        <sz val="11"/>
        <color rgb="FF000000"/>
        <rFont val="Arial"/>
        <family val="2"/>
        <charset val="1"/>
      </rPr>
      <t>ป</t>
    </r>
    <r>
      <rPr>
        <sz val="11"/>
        <color rgb="FF000000"/>
        <rFont val="Calibri"/>
        <family val="2"/>
        <charset val="1"/>
      </rPr>
      <t>.)</t>
    </r>
  </si>
  <si>
    <t>2015</t>
  </si>
  <si>
    <r>
      <rPr>
        <sz val="11"/>
        <color rgb="FF000000"/>
        <rFont val="Arial"/>
        <family val="2"/>
        <charset val="1"/>
      </rPr>
      <t>เจ้าหน้าที่วิทยาศาสตร์การแพทย์</t>
    </r>
    <r>
      <rPr>
        <sz val="11"/>
        <color rgb="FF000000"/>
        <rFont val="Calibri"/>
        <family val="2"/>
        <charset val="1"/>
      </rPr>
      <t>,(</t>
    </r>
    <r>
      <rPr>
        <sz val="11"/>
        <color rgb="FF000000"/>
        <rFont val="Arial"/>
        <family val="2"/>
        <charset val="1"/>
      </rPr>
      <t>ป</t>
    </r>
    <r>
      <rPr>
        <sz val="11"/>
        <color rgb="FF000000"/>
        <rFont val="Calibri"/>
        <family val="2"/>
        <charset val="1"/>
      </rPr>
      <t>.)</t>
    </r>
  </si>
  <si>
    <t>2017</t>
  </si>
  <si>
    <r>
      <rPr>
        <sz val="11"/>
        <color rgb="FF000000"/>
        <rFont val="Arial"/>
        <family val="2"/>
        <charset val="1"/>
      </rPr>
      <t>ช่างทันตกรรม</t>
    </r>
    <r>
      <rPr>
        <sz val="11"/>
        <color rgb="FF000000"/>
        <rFont val="Calibri"/>
        <family val="2"/>
        <charset val="1"/>
      </rPr>
      <t>,(</t>
    </r>
    <r>
      <rPr>
        <sz val="11"/>
        <color rgb="FF000000"/>
        <rFont val="Arial"/>
        <family val="2"/>
        <charset val="1"/>
      </rPr>
      <t>ป</t>
    </r>
    <r>
      <rPr>
        <sz val="11"/>
        <color rgb="FF000000"/>
        <rFont val="Calibri"/>
        <family val="2"/>
        <charset val="1"/>
      </rPr>
      <t>.)</t>
    </r>
  </si>
  <si>
    <t>2021</t>
  </si>
  <si>
    <r>
      <rPr>
        <sz val="11"/>
        <color rgb="FF000000"/>
        <rFont val="Arial"/>
        <family val="2"/>
        <charset val="1"/>
      </rPr>
      <t>ทันตาภิบาล</t>
    </r>
    <r>
      <rPr>
        <sz val="11"/>
        <color rgb="FF000000"/>
        <rFont val="Calibri"/>
        <family val="2"/>
        <charset val="1"/>
      </rPr>
      <t>,(</t>
    </r>
    <r>
      <rPr>
        <sz val="11"/>
        <color rgb="FF000000"/>
        <rFont val="Arial"/>
        <family val="2"/>
        <charset val="1"/>
      </rPr>
      <t>ป</t>
    </r>
    <r>
      <rPr>
        <sz val="11"/>
        <color rgb="FF000000"/>
        <rFont val="Calibri"/>
        <family val="2"/>
        <charset val="1"/>
      </rPr>
      <t>.)</t>
    </r>
  </si>
  <si>
    <t>2047</t>
  </si>
  <si>
    <r>
      <rPr>
        <sz val="11"/>
        <color rgb="FF000000"/>
        <rFont val="Arial"/>
        <family val="2"/>
        <charset val="1"/>
      </rPr>
      <t>ผู้ช่วยรังสีเทคนิค</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</si>
  <si>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พนักงานวิทยาศาสตร์การแพทย์</t>
    </r>
    <r>
      <rPr>
        <sz val="11"/>
        <color rgb="FF000000"/>
        <rFont val="Calibri"/>
        <family val="2"/>
        <charset val="1"/>
      </rPr>
      <t>,(</t>
    </r>
    <r>
      <rPr>
        <sz val="11"/>
        <color rgb="FF000000"/>
        <rFont val="Arial"/>
        <family val="2"/>
        <charset val="1"/>
      </rPr>
      <t>ป</t>
    </r>
    <r>
      <rPr>
        <sz val="11"/>
        <color rgb="FF000000"/>
        <rFont val="Calibri"/>
        <family val="2"/>
        <charset val="1"/>
      </rPr>
      <t>.)</t>
    </r>
  </si>
  <si>
    <t>2057</t>
  </si>
  <si>
    <r>
      <rPr>
        <sz val="11"/>
        <color rgb="FF000000"/>
        <rFont val="Arial"/>
        <family val="2"/>
        <charset val="1"/>
      </rPr>
      <t>พนักงานห้องปฏิบัติการชันสูตรโรค</t>
    </r>
    <r>
      <rPr>
        <sz val="11"/>
        <color rgb="FF000000"/>
        <rFont val="Calibri"/>
        <family val="2"/>
        <charset val="1"/>
      </rPr>
      <t>,(</t>
    </r>
    <r>
      <rPr>
        <sz val="11"/>
        <color rgb="FF000000"/>
        <rFont val="Arial"/>
        <family val="2"/>
        <charset val="1"/>
      </rPr>
      <t>ป</t>
    </r>
    <r>
      <rPr>
        <sz val="11"/>
        <color rgb="FF000000"/>
        <rFont val="Calibri"/>
        <family val="2"/>
        <charset val="1"/>
      </rPr>
      <t>.)</t>
    </r>
  </si>
  <si>
    <t>2060</t>
  </si>
  <si>
    <r>
      <rPr>
        <sz val="11"/>
        <color rgb="FF000000"/>
        <rFont val="Arial"/>
        <family val="2"/>
        <charset val="1"/>
      </rPr>
      <t>พยาบาลศาสตร์ระดับต้น</t>
    </r>
    <r>
      <rPr>
        <sz val="11"/>
        <color rgb="FF000000"/>
        <rFont val="Calibri"/>
        <family val="2"/>
        <charset val="1"/>
      </rPr>
      <t>,(</t>
    </r>
    <r>
      <rPr>
        <sz val="11"/>
        <color rgb="FF000000"/>
        <rFont val="Arial"/>
        <family val="2"/>
        <charset val="1"/>
      </rPr>
      <t>ป</t>
    </r>
    <r>
      <rPr>
        <sz val="11"/>
        <color rgb="FF000000"/>
        <rFont val="Calibri"/>
        <family val="2"/>
        <charset val="1"/>
      </rPr>
      <t>.)</t>
    </r>
  </si>
  <si>
    <t>2068</t>
  </si>
  <si>
    <r>
      <rPr>
        <sz val="11"/>
        <color rgb="FF000000"/>
        <rFont val="Arial"/>
        <family val="2"/>
        <charset val="1"/>
      </rPr>
      <t>วิชาการป่าไม้</t>
    </r>
    <r>
      <rPr>
        <sz val="11"/>
        <color rgb="FF000000"/>
        <rFont val="Calibri"/>
        <family val="2"/>
        <charset val="1"/>
      </rPr>
      <t>,(</t>
    </r>
    <r>
      <rPr>
        <sz val="11"/>
        <color rgb="FF000000"/>
        <rFont val="Arial"/>
        <family val="2"/>
        <charset val="1"/>
      </rPr>
      <t>ป</t>
    </r>
    <r>
      <rPr>
        <sz val="11"/>
        <color rgb="FF000000"/>
        <rFont val="Calibri"/>
        <family val="2"/>
        <charset val="1"/>
      </rPr>
      <t>.)</t>
    </r>
  </si>
  <si>
    <t>2070</t>
  </si>
  <si>
    <r>
      <rPr>
        <sz val="11"/>
        <color rgb="FF000000"/>
        <rFont val="Arial"/>
        <family val="2"/>
        <charset val="1"/>
      </rPr>
      <t>วิชาการเลี้ยงสัตว์น้ำ</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</si>
  <si>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วิชาการศึกษาชั้นสูง</t>
    </r>
    <r>
      <rPr>
        <sz val="11"/>
        <color rgb="FF000000"/>
        <rFont val="Calibri"/>
        <family val="2"/>
        <charset val="1"/>
      </rPr>
      <t>,(</t>
    </r>
    <r>
      <rPr>
        <sz val="11"/>
        <color rgb="FF000000"/>
        <rFont val="Arial"/>
        <family val="2"/>
        <charset val="1"/>
      </rPr>
      <t>ป</t>
    </r>
    <r>
      <rPr>
        <sz val="11"/>
        <color rgb="FF000000"/>
        <rFont val="Calibri"/>
        <family val="2"/>
        <charset val="1"/>
      </rPr>
      <t>.)</t>
    </r>
  </si>
  <si>
    <t>2074</t>
  </si>
  <si>
    <r>
      <rPr>
        <sz val="11"/>
        <color rgb="FF000000"/>
        <rFont val="Arial"/>
        <family val="2"/>
        <charset val="1"/>
      </rPr>
      <t>วิชาการหนังสือพิมพ์ภาคค่ำ</t>
    </r>
    <r>
      <rPr>
        <sz val="11"/>
        <color rgb="FF000000"/>
        <rFont val="Calibri"/>
        <family val="2"/>
        <charset val="1"/>
      </rPr>
      <t>,(</t>
    </r>
    <r>
      <rPr>
        <sz val="11"/>
        <color rgb="FF000000"/>
        <rFont val="Arial"/>
        <family val="2"/>
        <charset val="1"/>
      </rPr>
      <t>ป</t>
    </r>
    <r>
      <rPr>
        <sz val="11"/>
        <color rgb="FF000000"/>
        <rFont val="Calibri"/>
        <family val="2"/>
        <charset val="1"/>
      </rPr>
      <t>.)</t>
    </r>
  </si>
  <si>
    <t>2081</t>
  </si>
  <si>
    <r>
      <rPr>
        <sz val="11"/>
        <color rgb="FF000000"/>
        <rFont val="Arial"/>
        <family val="2"/>
        <charset val="1"/>
      </rPr>
      <t>วิชาช่างอากาศประเภท</t>
    </r>
    <r>
      <rPr>
        <sz val="11"/>
        <color rgb="FF000000"/>
        <rFont val="Calibri"/>
        <family val="2"/>
        <charset val="1"/>
      </rPr>
      <t>2 (</t>
    </r>
    <r>
      <rPr>
        <sz val="11"/>
        <color rgb="FF000000"/>
        <rFont val="Arial"/>
        <family val="2"/>
        <charset val="1"/>
      </rPr>
      <t>เครื่องบิน</t>
    </r>
    <r>
      <rPr>
        <sz val="11"/>
        <color rgb="FF000000"/>
        <rFont val="Calibri"/>
        <family val="2"/>
        <charset val="1"/>
      </rPr>
      <t>)</t>
    </r>
    <r>
      <rPr>
        <sz val="11"/>
        <color rgb="FF000000"/>
        <rFont val="Arial"/>
        <family val="2"/>
        <charset val="1"/>
      </rPr>
      <t>วิศวกรรมอากาศ</t>
    </r>
    <r>
      <rPr>
        <sz val="11"/>
        <color rgb="FF000000"/>
        <rFont val="Calibri"/>
        <family val="2"/>
        <charset val="1"/>
      </rPr>
      <t>,(</t>
    </r>
    <r>
      <rPr>
        <sz val="11"/>
        <color rgb="FF000000"/>
        <rFont val="Arial"/>
        <family val="2"/>
        <charset val="1"/>
      </rPr>
      <t>ป</t>
    </r>
    <r>
      <rPr>
        <sz val="11"/>
        <color rgb="FF000000"/>
        <rFont val="Calibri"/>
        <family val="2"/>
        <charset val="1"/>
      </rPr>
      <t>.)</t>
    </r>
  </si>
  <si>
    <t>2082</t>
  </si>
  <si>
    <r>
      <rPr>
        <sz val="11"/>
        <color rgb="FF000000"/>
        <rFont val="Arial"/>
        <family val="2"/>
        <charset val="1"/>
      </rPr>
      <t>วิชาช่างอากาศประเภท</t>
    </r>
    <r>
      <rPr>
        <sz val="11"/>
        <color rgb="FF000000"/>
        <rFont val="Calibri"/>
        <family val="2"/>
        <charset val="1"/>
      </rPr>
      <t>2 (</t>
    </r>
    <r>
      <rPr>
        <sz val="11"/>
        <color rgb="FF000000"/>
        <rFont val="Arial"/>
        <family val="2"/>
        <charset val="1"/>
      </rPr>
      <t>เฮลิคอปเตอร์</t>
    </r>
    <r>
      <rPr>
        <sz val="11"/>
        <color rgb="FF000000"/>
        <rFont val="Calibri"/>
        <family val="2"/>
        <charset val="1"/>
      </rPr>
      <t>),(</t>
    </r>
    <r>
      <rPr>
        <sz val="11"/>
        <color rgb="FF000000"/>
        <rFont val="Arial"/>
        <family val="2"/>
        <charset val="1"/>
      </rPr>
      <t>ป</t>
    </r>
    <r>
      <rPr>
        <sz val="11"/>
        <color rgb="FF000000"/>
        <rFont val="Calibri"/>
        <family val="2"/>
        <charset val="1"/>
      </rPr>
      <t>.)</t>
    </r>
  </si>
  <si>
    <t>2086</t>
  </si>
  <si>
    <r>
      <rPr>
        <sz val="11"/>
        <color rgb="FF000000"/>
        <rFont val="Arial"/>
        <family val="2"/>
        <charset val="1"/>
      </rPr>
      <t>วิชาโทรคมนาคม</t>
    </r>
    <r>
      <rPr>
        <sz val="11"/>
        <color rgb="FF000000"/>
        <rFont val="Calibri"/>
        <family val="2"/>
        <charset val="1"/>
      </rPr>
      <t>,(</t>
    </r>
    <r>
      <rPr>
        <sz val="11"/>
        <color rgb="FF000000"/>
        <rFont val="Arial"/>
        <family val="2"/>
        <charset val="1"/>
      </rPr>
      <t>ป</t>
    </r>
    <r>
      <rPr>
        <sz val="11"/>
        <color rgb="FF000000"/>
        <rFont val="Calibri"/>
        <family val="2"/>
        <charset val="1"/>
      </rPr>
      <t>.)</t>
    </r>
  </si>
  <si>
    <t>2088</t>
  </si>
  <si>
    <r>
      <rPr>
        <sz val="11"/>
        <color rgb="FF000000"/>
        <rFont val="Arial"/>
        <family val="2"/>
        <charset val="1"/>
      </rPr>
      <t>วิชานิติศาสตร์</t>
    </r>
    <r>
      <rPr>
        <sz val="11"/>
        <color rgb="FF000000"/>
        <rFont val="Calibri"/>
        <family val="2"/>
        <charset val="1"/>
      </rPr>
      <t>,(</t>
    </r>
    <r>
      <rPr>
        <sz val="11"/>
        <color rgb="FF000000"/>
        <rFont val="Arial"/>
        <family val="2"/>
        <charset val="1"/>
      </rPr>
      <t>ป</t>
    </r>
    <r>
      <rPr>
        <sz val="11"/>
        <color rgb="FF000000"/>
        <rFont val="Calibri"/>
        <family val="2"/>
        <charset val="1"/>
      </rPr>
      <t>.)</t>
    </r>
  </si>
  <si>
    <t>2089</t>
  </si>
  <si>
    <r>
      <rPr>
        <sz val="11"/>
        <color rgb="FF000000"/>
        <rFont val="Arial"/>
        <family val="2"/>
        <charset val="1"/>
      </rPr>
      <t>วิชาบำรุงรักษาเครื่องสื่อสาร</t>
    </r>
    <r>
      <rPr>
        <sz val="11"/>
        <color rgb="FF000000"/>
        <rFont val="Calibri"/>
        <family val="2"/>
        <charset val="1"/>
      </rPr>
      <t>,(</t>
    </r>
    <r>
      <rPr>
        <sz val="11"/>
        <color rgb="FF000000"/>
        <rFont val="Arial"/>
        <family val="2"/>
        <charset val="1"/>
      </rPr>
      <t>ป</t>
    </r>
    <r>
      <rPr>
        <sz val="11"/>
        <color rgb="FF000000"/>
        <rFont val="Calibri"/>
        <family val="2"/>
        <charset val="1"/>
      </rPr>
      <t>.)</t>
    </r>
  </si>
  <si>
    <t>2092</t>
  </si>
  <si>
    <r>
      <rPr>
        <sz val="11"/>
        <color rgb="FF000000"/>
        <rFont val="Arial"/>
        <family val="2"/>
        <charset val="1"/>
      </rPr>
      <t>วิชาพยาบาล</t>
    </r>
    <r>
      <rPr>
        <sz val="11"/>
        <color rgb="FF000000"/>
        <rFont val="Calibri"/>
        <family val="2"/>
        <charset val="1"/>
      </rPr>
      <t>(</t>
    </r>
    <r>
      <rPr>
        <sz val="11"/>
        <color rgb="FF000000"/>
        <rFont val="Arial"/>
        <family val="2"/>
        <charset val="1"/>
      </rPr>
      <t>ชาย</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</si>
  <si>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วิชาภาษาอังกฤษเฉพาะอาชีพ</t>
    </r>
    <r>
      <rPr>
        <sz val="11"/>
        <color rgb="FF000000"/>
        <rFont val="Calibri"/>
        <family val="2"/>
        <charset val="1"/>
      </rPr>
      <t>(</t>
    </r>
    <r>
      <rPr>
        <sz val="11"/>
        <color rgb="FF000000"/>
        <rFont val="Arial"/>
        <family val="2"/>
        <charset val="1"/>
      </rPr>
      <t>กฎหมาย</t>
    </r>
    <r>
      <rPr>
        <sz val="11"/>
        <color rgb="FF000000"/>
        <rFont val="Calibri"/>
        <family val="2"/>
        <charset val="1"/>
      </rPr>
      <t>),(</t>
    </r>
    <r>
      <rPr>
        <sz val="11"/>
        <color rgb="FF000000"/>
        <rFont val="Arial"/>
        <family val="2"/>
        <charset val="1"/>
      </rPr>
      <t>ป</t>
    </r>
    <r>
      <rPr>
        <sz val="11"/>
        <color rgb="FF000000"/>
        <rFont val="Calibri"/>
        <family val="2"/>
        <charset val="1"/>
      </rPr>
      <t>.)</t>
    </r>
  </si>
  <si>
    <t>2094</t>
  </si>
  <si>
    <r>
      <rPr>
        <sz val="11"/>
        <color rgb="FF000000"/>
        <rFont val="Arial"/>
        <family val="2"/>
        <charset val="1"/>
      </rPr>
      <t>วิชาภาษาอังกฤษเฉพาะอาชีพ</t>
    </r>
    <r>
      <rPr>
        <sz val="11"/>
        <color rgb="FF000000"/>
        <rFont val="Calibri"/>
        <family val="2"/>
        <charset val="1"/>
      </rPr>
      <t>(</t>
    </r>
    <r>
      <rPr>
        <sz val="11"/>
        <color rgb="FF000000"/>
        <rFont val="Arial"/>
        <family val="2"/>
        <charset val="1"/>
      </rPr>
      <t>ครู</t>
    </r>
    <r>
      <rPr>
        <sz val="11"/>
        <color rgb="FF000000"/>
        <rFont val="Calibri"/>
        <family val="2"/>
        <charset val="1"/>
      </rPr>
      <t>),(</t>
    </r>
    <r>
      <rPr>
        <sz val="11"/>
        <color rgb="FF000000"/>
        <rFont val="Arial"/>
        <family val="2"/>
        <charset val="1"/>
      </rPr>
      <t>ป</t>
    </r>
    <r>
      <rPr>
        <sz val="11"/>
        <color rgb="FF000000"/>
        <rFont val="Calibri"/>
        <family val="2"/>
        <charset val="1"/>
      </rPr>
      <t>.)</t>
    </r>
  </si>
  <si>
    <t>2095</t>
  </si>
  <si>
    <r>
      <rPr>
        <sz val="11"/>
        <color rgb="FF000000"/>
        <rFont val="Arial"/>
        <family val="2"/>
        <charset val="1"/>
      </rPr>
      <t>วิชาภาษาอังกฤษเฉพาะอาชีพ</t>
    </r>
    <r>
      <rPr>
        <sz val="11"/>
        <color rgb="FF000000"/>
        <rFont val="Calibri"/>
        <family val="2"/>
        <charset val="1"/>
      </rPr>
      <t>(</t>
    </r>
    <r>
      <rPr>
        <sz val="11"/>
        <color rgb="FF000000"/>
        <rFont val="Arial"/>
        <family val="2"/>
        <charset val="1"/>
      </rPr>
      <t>ธุรกิจ</t>
    </r>
    <r>
      <rPr>
        <sz val="11"/>
        <color rgb="FF000000"/>
        <rFont val="Calibri"/>
        <family val="2"/>
        <charset val="1"/>
      </rPr>
      <t>),(</t>
    </r>
    <r>
      <rPr>
        <sz val="11"/>
        <color rgb="FF000000"/>
        <rFont val="Arial"/>
        <family val="2"/>
        <charset val="1"/>
      </rPr>
      <t>ป</t>
    </r>
    <r>
      <rPr>
        <sz val="11"/>
        <color rgb="FF000000"/>
        <rFont val="Calibri"/>
        <family val="2"/>
        <charset val="1"/>
      </rPr>
      <t>.)</t>
    </r>
  </si>
  <si>
    <t>2096</t>
  </si>
  <si>
    <r>
      <rPr>
        <sz val="11"/>
        <color rgb="FF000000"/>
        <rFont val="Arial"/>
        <family val="2"/>
        <charset val="1"/>
      </rPr>
      <t>วิชารังสีเทคนิค</t>
    </r>
    <r>
      <rPr>
        <sz val="11"/>
        <color rgb="FF000000"/>
        <rFont val="Calibri"/>
        <family val="2"/>
        <charset val="1"/>
      </rPr>
      <t>,(</t>
    </r>
    <r>
      <rPr>
        <sz val="11"/>
        <color rgb="FF000000"/>
        <rFont val="Arial"/>
        <family val="2"/>
        <charset val="1"/>
      </rPr>
      <t>ป</t>
    </r>
    <r>
      <rPr>
        <sz val="11"/>
        <color rgb="FF000000"/>
        <rFont val="Calibri"/>
        <family val="2"/>
        <charset val="1"/>
      </rPr>
      <t>.)</t>
    </r>
  </si>
  <si>
    <t>2098</t>
  </si>
  <si>
    <r>
      <rPr>
        <sz val="11"/>
        <color rgb="FF000000"/>
        <rFont val="Arial"/>
        <family val="2"/>
        <charset val="1"/>
      </rPr>
      <t>วิชาวิศวกรรมศาสตร์</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</si>
  <si>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วิชาสัตวแพทย์</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</si>
  <si>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เวชสถิติ</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</si>
  <si>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ศิลปประยุกต์</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</si>
  <si>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ส่งเสริมการเกษตรและสหกรณ์</t>
    </r>
    <r>
      <rPr>
        <sz val="11"/>
        <color rgb="FF000000"/>
        <rFont val="Calibri"/>
        <family val="2"/>
        <charset val="1"/>
      </rPr>
      <t>,(</t>
    </r>
    <r>
      <rPr>
        <sz val="11"/>
        <color rgb="FF000000"/>
        <rFont val="Arial"/>
        <family val="2"/>
        <charset val="1"/>
      </rPr>
      <t>ป</t>
    </r>
    <r>
      <rPr>
        <sz val="11"/>
        <color rgb="FF000000"/>
        <rFont val="Calibri"/>
        <family val="2"/>
        <charset val="1"/>
      </rPr>
      <t>.)</t>
    </r>
  </si>
  <si>
    <t>3000</t>
  </si>
  <si>
    <t>กสิกรรมและสัตวบาล</t>
  </si>
  <si>
    <r>
      <rPr>
        <sz val="11"/>
        <color rgb="FF000000"/>
        <rFont val="Arial"/>
        <family val="2"/>
        <charset val="1"/>
      </rPr>
      <t>ครูพยาบาลตรี หรือพยาบาลตรี</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</si>
  <si>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นาฎศิลปชั้นสูง</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</si>
  <si>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ประโยคครูพลศึกษาเอก</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</si>
  <si>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ประโยคครูพิเศษมัธยม</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</si>
  <si>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ประโยคครูพิเศษมัธยมการช่าง</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</si>
  <si>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ประโยคครูมัธยม</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</si>
  <si>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ประโยคครูมัธยมการช่าง</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</si>
  <si>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ประโยคครูมัธยมเกษตรกรรม</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</si>
  <si>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ประโยคครูมัธยมคหกรรมศาสตร์</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</si>
  <si>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ประโยคครูมัธยมธุรกิจ</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</si>
  <si>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ประโยคครูมัธยมวิชาชีพชั้นสูง</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</si>
  <si>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ประโยคครูมัธยมศิลปหัตถกรรม</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</si>
  <si>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ประโยคครูมัธยมอาชีวศึกษา</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</si>
  <si>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ผู้ตรวจการนางสงเคราะห์</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</si>
  <si>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ผู้นิเทศงานอาวุโสระดับนักวิชาการควบคุมโรคติดต่อ</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</si>
  <si>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ผู้สอนวาดเขียนเอก</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</si>
  <si>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ฝึกหัดครูเทคนิคชั้นสูง</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</si>
  <si>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พนักงานอนามัยตรี</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</si>
  <si>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พยาบาลเวชปฏิบัติ</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</si>
  <si>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วิชาการชลประทาน</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</si>
  <si>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วิชาการพยาบาลและอนามัย และ</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</si>
  <si>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วิชาชีพชั้นสูง</t>
    </r>
    <r>
      <rPr>
        <sz val="11"/>
        <color rgb="FF000000"/>
        <rFont val="Calibri"/>
        <family val="2"/>
        <charset val="1"/>
      </rPr>
      <t>(</t>
    </r>
    <r>
      <rPr>
        <sz val="11"/>
        <color rgb="FF000000"/>
        <rFont val="Arial"/>
        <family val="2"/>
        <charset val="1"/>
      </rPr>
      <t>ช่างอุปกรณ์การแพทย์</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</si>
  <si>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วิชาชีพชั้นสูงทางเกษตรกรรม</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</si>
  <si>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วิชาผดุงครรภ์</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</si>
  <si>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วิชาวิสัญญีวิทยาพยาบาล</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</si>
  <si>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วิสัญญีพยาบาล</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</si>
  <si>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ศิลปศึกษาชั้นสูง</t>
    </r>
    <r>
      <rPr>
        <sz val="11"/>
        <color rgb="FF000000"/>
        <rFont val="Calibri"/>
        <family val="2"/>
        <charset val="1"/>
      </rPr>
      <t>,(</t>
    </r>
    <r>
      <rPr>
        <sz val="11"/>
        <color rgb="FF000000"/>
        <rFont val="Arial"/>
        <family val="2"/>
        <charset val="1"/>
      </rPr>
      <t>ป</t>
    </r>
    <r>
      <rPr>
        <sz val="11"/>
        <color rgb="FF000000"/>
        <rFont val="Calibri"/>
        <family val="2"/>
        <charset val="1"/>
      </rPr>
      <t>.)</t>
    </r>
  </si>
  <si>
    <t>3059</t>
  </si>
  <si>
    <r>
      <rPr>
        <sz val="11"/>
        <color rgb="FF000000"/>
        <rFont val="Arial"/>
        <family val="2"/>
        <charset val="1"/>
      </rPr>
      <t>พยาบาล ผดุงครรภ์และอนามัย</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</si>
  <si>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เคมีปฏิบัติ</t>
    </r>
    <r>
      <rPr>
        <sz val="11"/>
        <color rgb="FF000000"/>
        <rFont val="Calibri"/>
        <family val="2"/>
        <charset val="1"/>
      </rPr>
      <t>,</t>
    </r>
    <r>
      <rPr>
        <sz val="11"/>
        <color rgb="FF000000"/>
        <rFont val="Arial"/>
        <family val="2"/>
        <charset val="1"/>
      </rPr>
      <t>อนุปริญญา</t>
    </r>
  </si>
  <si>
    <r>
      <rPr>
        <sz val="11"/>
        <color rgb="FF000000"/>
        <rFont val="Arial"/>
        <family val="2"/>
        <charset val="1"/>
      </rPr>
      <t>ชลประทาน</t>
    </r>
    <r>
      <rPr>
        <sz val="11"/>
        <color rgb="FF000000"/>
        <rFont val="Calibri"/>
        <family val="2"/>
        <charset val="1"/>
      </rPr>
      <t>,</t>
    </r>
    <r>
      <rPr>
        <sz val="11"/>
        <color rgb="FF000000"/>
        <rFont val="Arial"/>
        <family val="2"/>
        <charset val="1"/>
      </rPr>
      <t>อนุปริญญา</t>
    </r>
  </si>
  <si>
    <t>3220</t>
  </si>
  <si>
    <r>
      <rPr>
        <sz val="11"/>
        <color rgb="FF000000"/>
        <rFont val="Arial"/>
        <family val="2"/>
        <charset val="1"/>
      </rPr>
      <t>ทันตานามัย</t>
    </r>
    <r>
      <rPr>
        <sz val="11"/>
        <color rgb="FF000000"/>
        <rFont val="Calibri"/>
        <family val="2"/>
        <charset val="1"/>
      </rPr>
      <t>,</t>
    </r>
    <r>
      <rPr>
        <sz val="11"/>
        <color rgb="FF000000"/>
        <rFont val="Arial"/>
        <family val="2"/>
        <charset val="1"/>
      </rPr>
      <t>อนุปริญญา</t>
    </r>
  </si>
  <si>
    <t>3228</t>
  </si>
  <si>
    <r>
      <rPr>
        <sz val="11"/>
        <color rgb="FF000000"/>
        <rFont val="Arial"/>
        <family val="2"/>
        <charset val="1"/>
      </rPr>
      <t>นิติศาสตร์</t>
    </r>
    <r>
      <rPr>
        <sz val="11"/>
        <color rgb="FF000000"/>
        <rFont val="Calibri"/>
        <family val="2"/>
        <charset val="1"/>
      </rPr>
      <t>,</t>
    </r>
    <r>
      <rPr>
        <sz val="11"/>
        <color rgb="FF000000"/>
        <rFont val="Arial"/>
        <family val="2"/>
        <charset val="1"/>
      </rPr>
      <t>อนุปริญญา</t>
    </r>
  </si>
  <si>
    <t>3234</t>
  </si>
  <si>
    <r>
      <rPr>
        <sz val="11"/>
        <color rgb="FF000000"/>
        <rFont val="Arial"/>
        <family val="2"/>
        <charset val="1"/>
      </rPr>
      <t>บริหารธุรกิจ</t>
    </r>
    <r>
      <rPr>
        <sz val="11"/>
        <color rgb="FF000000"/>
        <rFont val="Calibri"/>
        <family val="2"/>
        <charset val="1"/>
      </rPr>
      <t>,</t>
    </r>
    <r>
      <rPr>
        <sz val="11"/>
        <color rgb="FF000000"/>
        <rFont val="Arial"/>
        <family val="2"/>
        <charset val="1"/>
      </rPr>
      <t>อนุปริญญา</t>
    </r>
  </si>
  <si>
    <t>3239</t>
  </si>
  <si>
    <r>
      <rPr>
        <sz val="11"/>
        <color rgb="FF000000"/>
        <rFont val="Arial"/>
        <family val="2"/>
        <charset val="1"/>
      </rPr>
      <t>บัญชี</t>
    </r>
    <r>
      <rPr>
        <sz val="11"/>
        <color rgb="FF000000"/>
        <rFont val="Calibri"/>
        <family val="2"/>
        <charset val="1"/>
      </rPr>
      <t>,</t>
    </r>
    <r>
      <rPr>
        <sz val="11"/>
        <color rgb="FF000000"/>
        <rFont val="Arial"/>
        <family val="2"/>
        <charset val="1"/>
      </rPr>
      <t>อนุปริญญา</t>
    </r>
  </si>
  <si>
    <t>3241</t>
  </si>
  <si>
    <r>
      <rPr>
        <sz val="11"/>
        <color rgb="FF000000"/>
        <rFont val="Arial"/>
        <family val="2"/>
        <charset val="1"/>
      </rPr>
      <t>ประมง</t>
    </r>
    <r>
      <rPr>
        <sz val="11"/>
        <color rgb="FF000000"/>
        <rFont val="Calibri"/>
        <family val="2"/>
        <charset val="1"/>
      </rPr>
      <t>,</t>
    </r>
    <r>
      <rPr>
        <sz val="11"/>
        <color rgb="FF000000"/>
        <rFont val="Arial"/>
        <family val="2"/>
        <charset val="1"/>
      </rPr>
      <t>อนุปริญญา</t>
    </r>
  </si>
  <si>
    <t>3246</t>
  </si>
  <si>
    <r>
      <rPr>
        <sz val="11"/>
        <color rgb="FF000000"/>
        <rFont val="Arial"/>
        <family val="2"/>
        <charset val="1"/>
      </rPr>
      <t>พยาบาล</t>
    </r>
    <r>
      <rPr>
        <sz val="11"/>
        <color rgb="FF000000"/>
        <rFont val="Calibri"/>
        <family val="2"/>
        <charset val="1"/>
      </rPr>
      <t>,</t>
    </r>
    <r>
      <rPr>
        <sz val="11"/>
        <color rgb="FF000000"/>
        <rFont val="Arial"/>
        <family val="2"/>
        <charset val="1"/>
      </rPr>
      <t>อนุปริญญา</t>
    </r>
  </si>
  <si>
    <t>3248</t>
  </si>
  <si>
    <r>
      <rPr>
        <sz val="11"/>
        <color rgb="FF000000"/>
        <rFont val="Arial"/>
        <family val="2"/>
        <charset val="1"/>
      </rPr>
      <t>พยาบาลและผดุงครรภ์</t>
    </r>
    <r>
      <rPr>
        <sz val="11"/>
        <color rgb="FF000000"/>
        <rFont val="Calibri"/>
        <family val="2"/>
        <charset val="1"/>
      </rPr>
      <t>,</t>
    </r>
    <r>
      <rPr>
        <sz val="11"/>
        <color rgb="FF000000"/>
        <rFont val="Arial"/>
        <family val="2"/>
        <charset val="1"/>
      </rPr>
      <t>อนุปริญญา</t>
    </r>
  </si>
  <si>
    <t>3249</t>
  </si>
  <si>
    <r>
      <rPr>
        <sz val="11"/>
        <color rgb="FF000000"/>
        <rFont val="Arial"/>
        <family val="2"/>
        <charset val="1"/>
      </rPr>
      <t>พยาบาลและอนามัย</t>
    </r>
    <r>
      <rPr>
        <sz val="11"/>
        <color rgb="FF000000"/>
        <rFont val="Calibri"/>
        <family val="2"/>
        <charset val="1"/>
      </rPr>
      <t>,</t>
    </r>
    <r>
      <rPr>
        <sz val="11"/>
        <color rgb="FF000000"/>
        <rFont val="Arial"/>
        <family val="2"/>
        <charset val="1"/>
      </rPr>
      <t>อนุปริญญา</t>
    </r>
  </si>
  <si>
    <t>3252</t>
  </si>
  <si>
    <r>
      <rPr>
        <sz val="11"/>
        <color rgb="FF000000"/>
        <rFont val="Arial"/>
        <family val="2"/>
        <charset val="1"/>
      </rPr>
      <t>พยาบาลสาธารณสุข</t>
    </r>
    <r>
      <rPr>
        <sz val="11"/>
        <color rgb="FF000000"/>
        <rFont val="Calibri"/>
        <family val="2"/>
        <charset val="1"/>
      </rPr>
      <t>(</t>
    </r>
    <r>
      <rPr>
        <sz val="11"/>
        <color rgb="FF000000"/>
        <rFont val="Arial"/>
        <family val="2"/>
        <charset val="1"/>
      </rPr>
      <t>เวชปฏิบัติ</t>
    </r>
    <r>
      <rPr>
        <sz val="11"/>
        <color rgb="FF000000"/>
        <rFont val="Calibri"/>
        <family val="2"/>
        <charset val="1"/>
      </rPr>
      <t>),</t>
    </r>
    <r>
      <rPr>
        <sz val="11"/>
        <color rgb="FF000000"/>
        <rFont val="Arial"/>
        <family val="2"/>
        <charset val="1"/>
      </rPr>
      <t>อนุปริญญา</t>
    </r>
  </si>
  <si>
    <t>3257</t>
  </si>
  <si>
    <r>
      <rPr>
        <sz val="11"/>
        <color rgb="FF000000"/>
        <rFont val="Arial"/>
        <family val="2"/>
        <charset val="1"/>
      </rPr>
      <t>พาณิชยศาสตร์</t>
    </r>
    <r>
      <rPr>
        <sz val="11"/>
        <color rgb="FF000000"/>
        <rFont val="Calibri"/>
        <family val="2"/>
        <charset val="1"/>
      </rPr>
      <t>,</t>
    </r>
    <r>
      <rPr>
        <sz val="11"/>
        <color rgb="FF000000"/>
        <rFont val="Arial"/>
        <family val="2"/>
        <charset val="1"/>
      </rPr>
      <t>อนุปริญญา</t>
    </r>
  </si>
  <si>
    <t>3264</t>
  </si>
  <si>
    <r>
      <rPr>
        <sz val="11"/>
        <color rgb="FF000000"/>
        <rFont val="Arial"/>
        <family val="2"/>
        <charset val="1"/>
      </rPr>
      <t>รัฐประศาสนศาสตร์</t>
    </r>
    <r>
      <rPr>
        <sz val="11"/>
        <color rgb="FF000000"/>
        <rFont val="Calibri"/>
        <family val="2"/>
        <charset val="1"/>
      </rPr>
      <t>,</t>
    </r>
    <r>
      <rPr>
        <sz val="11"/>
        <color rgb="FF000000"/>
        <rFont val="Arial"/>
        <family val="2"/>
        <charset val="1"/>
      </rPr>
      <t>อนุปริญญา</t>
    </r>
  </si>
  <si>
    <t>3265</t>
  </si>
  <si>
    <r>
      <rPr>
        <sz val="11"/>
        <color rgb="FF000000"/>
        <rFont val="Arial"/>
        <family val="2"/>
        <charset val="1"/>
      </rPr>
      <t>รัฐศาสตร์</t>
    </r>
    <r>
      <rPr>
        <sz val="11"/>
        <color rgb="FF000000"/>
        <rFont val="Calibri"/>
        <family val="2"/>
        <charset val="1"/>
      </rPr>
      <t>,</t>
    </r>
    <r>
      <rPr>
        <sz val="11"/>
        <color rgb="FF000000"/>
        <rFont val="Arial"/>
        <family val="2"/>
        <charset val="1"/>
      </rPr>
      <t>อนุปริญญา</t>
    </r>
  </si>
  <si>
    <t>3266</t>
  </si>
  <si>
    <r>
      <rPr>
        <sz val="11"/>
        <color rgb="FF000000"/>
        <rFont val="Arial"/>
        <family val="2"/>
        <charset val="1"/>
      </rPr>
      <t>วนศาสตร์</t>
    </r>
    <r>
      <rPr>
        <sz val="11"/>
        <color rgb="FF000000"/>
        <rFont val="Calibri"/>
        <family val="2"/>
        <charset val="1"/>
      </rPr>
      <t>,</t>
    </r>
    <r>
      <rPr>
        <sz val="11"/>
        <color rgb="FF000000"/>
        <rFont val="Arial"/>
        <family val="2"/>
        <charset val="1"/>
      </rPr>
      <t>อนุปริญญา</t>
    </r>
  </si>
  <si>
    <t>3268</t>
  </si>
  <si>
    <r>
      <rPr>
        <sz val="11"/>
        <color rgb="FF000000"/>
        <rFont val="Arial"/>
        <family val="2"/>
        <charset val="1"/>
      </rPr>
      <t>วารสารศาสตร์</t>
    </r>
    <r>
      <rPr>
        <sz val="11"/>
        <color rgb="FF000000"/>
        <rFont val="Calibri"/>
        <family val="2"/>
        <charset val="1"/>
      </rPr>
      <t>,</t>
    </r>
    <r>
      <rPr>
        <sz val="11"/>
        <color rgb="FF000000"/>
        <rFont val="Arial"/>
        <family val="2"/>
        <charset val="1"/>
      </rPr>
      <t>อนุปริญญา</t>
    </r>
  </si>
  <si>
    <t>3271</t>
  </si>
  <si>
    <r>
      <rPr>
        <sz val="11"/>
        <color rgb="FF000000"/>
        <rFont val="Arial"/>
        <family val="2"/>
        <charset val="1"/>
      </rPr>
      <t>วิชาการศึกษา</t>
    </r>
    <r>
      <rPr>
        <sz val="11"/>
        <color rgb="FF000000"/>
        <rFont val="Calibri"/>
        <family val="2"/>
        <charset val="1"/>
      </rPr>
      <t>,</t>
    </r>
    <r>
      <rPr>
        <sz val="11"/>
        <color rgb="FF000000"/>
        <rFont val="Arial"/>
        <family val="2"/>
        <charset val="1"/>
      </rPr>
      <t>อนุปริญญา</t>
    </r>
  </si>
  <si>
    <t>3275</t>
  </si>
  <si>
    <r>
      <rPr>
        <sz val="11"/>
        <color rgb="FF000000"/>
        <rFont val="Arial"/>
        <family val="2"/>
        <charset val="1"/>
      </rPr>
      <t>วิทยาศาสตร์</t>
    </r>
    <r>
      <rPr>
        <sz val="11"/>
        <color rgb="FF000000"/>
        <rFont val="Calibri"/>
        <family val="2"/>
        <charset val="1"/>
      </rPr>
      <t>,</t>
    </r>
    <r>
      <rPr>
        <sz val="11"/>
        <color rgb="FF000000"/>
        <rFont val="Arial"/>
        <family val="2"/>
        <charset val="1"/>
      </rPr>
      <t>อนุปริญญา</t>
    </r>
  </si>
  <si>
    <t>3276</t>
  </si>
  <si>
    <r>
      <rPr>
        <sz val="11"/>
        <color rgb="FF000000"/>
        <rFont val="Arial"/>
        <family val="2"/>
        <charset val="1"/>
      </rPr>
      <t>วิทยาศาสตร์การแพทย์</t>
    </r>
    <r>
      <rPr>
        <sz val="11"/>
        <color rgb="FF000000"/>
        <rFont val="Calibri"/>
        <family val="2"/>
        <charset val="1"/>
      </rPr>
      <t>,</t>
    </r>
    <r>
      <rPr>
        <sz val="11"/>
        <color rgb="FF000000"/>
        <rFont val="Arial"/>
        <family val="2"/>
        <charset val="1"/>
      </rPr>
      <t>อนุปริญญา</t>
    </r>
  </si>
  <si>
    <r>
      <rPr>
        <sz val="11"/>
        <color rgb="FF000000"/>
        <rFont val="Arial"/>
        <family val="2"/>
        <charset val="1"/>
      </rPr>
      <t>วิศวกรรมศาสตร์</t>
    </r>
    <r>
      <rPr>
        <sz val="11"/>
        <color rgb="FF000000"/>
        <rFont val="Calibri"/>
        <family val="2"/>
        <charset val="1"/>
      </rPr>
      <t>,</t>
    </r>
    <r>
      <rPr>
        <sz val="11"/>
        <color rgb="FF000000"/>
        <rFont val="Arial"/>
        <family val="2"/>
        <charset val="1"/>
      </rPr>
      <t>อนุปริญญา</t>
    </r>
  </si>
  <si>
    <t>3324</t>
  </si>
  <si>
    <r>
      <rPr>
        <sz val="11"/>
        <color rgb="FF000000"/>
        <rFont val="Arial"/>
        <family val="2"/>
        <charset val="1"/>
      </rPr>
      <t>ศิลปบัณฑิต</t>
    </r>
    <r>
      <rPr>
        <sz val="11"/>
        <color rgb="FF000000"/>
        <rFont val="Calibri"/>
        <family val="2"/>
        <charset val="1"/>
      </rPr>
      <t>(</t>
    </r>
    <r>
      <rPr>
        <sz val="11"/>
        <color rgb="FF000000"/>
        <rFont val="Arial"/>
        <family val="2"/>
        <charset val="1"/>
      </rPr>
      <t>จิตรกรรม</t>
    </r>
    <r>
      <rPr>
        <sz val="11"/>
        <color rgb="FF000000"/>
        <rFont val="Calibri"/>
        <family val="2"/>
        <charset val="1"/>
      </rPr>
      <t>),</t>
    </r>
    <r>
      <rPr>
        <sz val="11"/>
        <color rgb="FF000000"/>
        <rFont val="Arial"/>
        <family val="2"/>
        <charset val="1"/>
      </rPr>
      <t>อนุปริญญา</t>
    </r>
  </si>
  <si>
    <t>3360</t>
  </si>
  <si>
    <r>
      <rPr>
        <sz val="11"/>
        <color rgb="FF000000"/>
        <rFont val="Arial"/>
        <family val="2"/>
        <charset val="1"/>
      </rPr>
      <t>เศรษฐศาสตร์</t>
    </r>
    <r>
      <rPr>
        <sz val="11"/>
        <color rgb="FF000000"/>
        <rFont val="Calibri"/>
        <family val="2"/>
        <charset val="1"/>
      </rPr>
      <t>,</t>
    </r>
    <r>
      <rPr>
        <sz val="11"/>
        <color rgb="FF000000"/>
        <rFont val="Arial"/>
        <family val="2"/>
        <charset val="1"/>
      </rPr>
      <t>อนุปริญญา</t>
    </r>
  </si>
  <si>
    <t>3365</t>
  </si>
  <si>
    <r>
      <rPr>
        <sz val="11"/>
        <color rgb="FF000000"/>
        <rFont val="Arial"/>
        <family val="2"/>
        <charset val="1"/>
      </rPr>
      <t>สถาปัตยกรรมศาสตร์</t>
    </r>
    <r>
      <rPr>
        <sz val="11"/>
        <color rgb="FF000000"/>
        <rFont val="Calibri"/>
        <family val="2"/>
        <charset val="1"/>
      </rPr>
      <t>,</t>
    </r>
    <r>
      <rPr>
        <sz val="11"/>
        <color rgb="FF000000"/>
        <rFont val="Arial"/>
        <family val="2"/>
        <charset val="1"/>
      </rPr>
      <t>อนุปริญญา</t>
    </r>
  </si>
  <si>
    <t>3369</t>
  </si>
  <si>
    <r>
      <rPr>
        <sz val="11"/>
        <color rgb="FF000000"/>
        <rFont val="Arial"/>
        <family val="2"/>
        <charset val="1"/>
      </rPr>
      <t>สังคมวิทยาและมานุษยวิทยา</t>
    </r>
    <r>
      <rPr>
        <sz val="11"/>
        <color rgb="FF000000"/>
        <rFont val="Calibri"/>
        <family val="2"/>
        <charset val="1"/>
      </rPr>
      <t>,</t>
    </r>
    <r>
      <rPr>
        <sz val="11"/>
        <color rgb="FF000000"/>
        <rFont val="Arial"/>
        <family val="2"/>
        <charset val="1"/>
      </rPr>
      <t>อนุปริญญา</t>
    </r>
  </si>
  <si>
    <t>3372</t>
  </si>
  <si>
    <r>
      <rPr>
        <sz val="11"/>
        <color rgb="FF000000"/>
        <rFont val="Arial"/>
        <family val="2"/>
        <charset val="1"/>
      </rPr>
      <t>สังคมสงเคราะห์</t>
    </r>
    <r>
      <rPr>
        <sz val="11"/>
        <color rgb="FF000000"/>
        <rFont val="Calibri"/>
        <family val="2"/>
        <charset val="1"/>
      </rPr>
      <t>,</t>
    </r>
    <r>
      <rPr>
        <sz val="11"/>
        <color rgb="FF000000"/>
        <rFont val="Arial"/>
        <family val="2"/>
        <charset val="1"/>
      </rPr>
      <t>อนุปริญญา</t>
    </r>
  </si>
  <si>
    <t>3374</t>
  </si>
  <si>
    <r>
      <rPr>
        <sz val="11"/>
        <color rgb="FF000000"/>
        <rFont val="Arial"/>
        <family val="2"/>
        <charset val="1"/>
      </rPr>
      <t>สาธารณสุขศาสตร์</t>
    </r>
    <r>
      <rPr>
        <sz val="11"/>
        <color rgb="FF000000"/>
        <rFont val="Calibri"/>
        <family val="2"/>
        <charset val="1"/>
      </rPr>
      <t>,</t>
    </r>
    <r>
      <rPr>
        <sz val="11"/>
        <color rgb="FF000000"/>
        <rFont val="Arial"/>
        <family val="2"/>
        <charset val="1"/>
      </rPr>
      <t>อนุปริญญา</t>
    </r>
  </si>
  <si>
    <t>4000</t>
  </si>
  <si>
    <t>ปริญญาตรี</t>
  </si>
  <si>
    <t>กสิกรรมและสัตวบาลบัณฑิต</t>
  </si>
  <si>
    <r>
      <rPr>
        <sz val="11"/>
        <color rgb="FF000000"/>
        <rFont val="Arial"/>
        <family val="2"/>
        <charset val="1"/>
      </rPr>
      <t>การศึกษาบัณฑิต</t>
    </r>
    <r>
      <rPr>
        <sz val="11"/>
        <color rgb="FF000000"/>
        <rFont val="Calibri"/>
        <family val="2"/>
        <charset val="1"/>
      </rPr>
      <t>,</t>
    </r>
    <r>
      <rPr>
        <sz val="11"/>
        <color rgb="FF000000"/>
        <rFont val="Arial"/>
        <family val="2"/>
        <charset val="1"/>
      </rPr>
      <t>ปริญญา</t>
    </r>
  </si>
  <si>
    <r>
      <rPr>
        <sz val="11"/>
        <color rgb="FF000000"/>
        <rFont val="Arial"/>
        <family val="2"/>
        <charset val="1"/>
      </rPr>
      <t>การออกแบบอุตสาหกรรมศาสตรบัณฑิต</t>
    </r>
    <r>
      <rPr>
        <sz val="11"/>
        <color rgb="FF000000"/>
        <rFont val="Calibri"/>
        <family val="2"/>
        <charset val="1"/>
      </rPr>
      <t>,</t>
    </r>
    <r>
      <rPr>
        <sz val="11"/>
        <color rgb="FF000000"/>
        <rFont val="Arial"/>
        <family val="2"/>
        <charset val="1"/>
      </rPr>
      <t>ปริญญา</t>
    </r>
  </si>
  <si>
    <r>
      <rPr>
        <sz val="11"/>
        <color rgb="FF000000"/>
        <rFont val="Arial"/>
        <family val="2"/>
        <charset val="1"/>
      </rPr>
      <t>ครุศาสตรบัณฑิต</t>
    </r>
    <r>
      <rPr>
        <sz val="11"/>
        <color rgb="FF000000"/>
        <rFont val="Calibri"/>
        <family val="2"/>
        <charset val="1"/>
      </rPr>
      <t>,</t>
    </r>
    <r>
      <rPr>
        <sz val="11"/>
        <color rgb="FF000000"/>
        <rFont val="Arial"/>
        <family val="2"/>
        <charset val="1"/>
      </rPr>
      <t>ปริญญา</t>
    </r>
  </si>
  <si>
    <r>
      <rPr>
        <sz val="11"/>
        <color rgb="FF000000"/>
        <rFont val="Arial"/>
        <family val="2"/>
        <charset val="1"/>
      </rPr>
      <t>ครุศาสตรอุตสาหกรรมบัณฑิต</t>
    </r>
    <r>
      <rPr>
        <sz val="11"/>
        <color rgb="FF000000"/>
        <rFont val="Calibri"/>
        <family val="2"/>
        <charset val="1"/>
      </rPr>
      <t>,</t>
    </r>
    <r>
      <rPr>
        <sz val="11"/>
        <color rgb="FF000000"/>
        <rFont val="Arial"/>
        <family val="2"/>
        <charset val="1"/>
      </rPr>
      <t>ปริญญา</t>
    </r>
  </si>
  <si>
    <r>
      <rPr>
        <sz val="11"/>
        <color rgb="FF000000"/>
        <rFont val="Arial"/>
        <family val="2"/>
        <charset val="1"/>
      </rPr>
      <t>ครูเทคนิคชั้นสูง</t>
    </r>
    <r>
      <rPr>
        <sz val="11"/>
        <color rgb="FF000000"/>
        <rFont val="Calibri"/>
        <family val="2"/>
        <charset val="1"/>
      </rPr>
      <t>,(</t>
    </r>
    <r>
      <rPr>
        <sz val="11"/>
        <color rgb="FF000000"/>
        <rFont val="Arial"/>
        <family val="2"/>
        <charset val="1"/>
      </rPr>
      <t>ป</t>
    </r>
    <r>
      <rPr>
        <sz val="11"/>
        <color rgb="FF000000"/>
        <rFont val="Calibri"/>
        <family val="2"/>
        <charset val="1"/>
      </rPr>
      <t>.)</t>
    </r>
  </si>
  <si>
    <t>4215</t>
  </si>
  <si>
    <r>
      <rPr>
        <sz val="11"/>
        <color rgb="FF000000"/>
        <rFont val="Arial"/>
        <family val="2"/>
        <charset val="1"/>
      </rPr>
      <t>คหกรรมศาสตรบัณฑิต</t>
    </r>
    <r>
      <rPr>
        <sz val="11"/>
        <color rgb="FF000000"/>
        <rFont val="Calibri"/>
        <family val="2"/>
        <charset val="1"/>
      </rPr>
      <t>,</t>
    </r>
    <r>
      <rPr>
        <sz val="11"/>
        <color rgb="FF000000"/>
        <rFont val="Arial"/>
        <family val="2"/>
        <charset val="1"/>
      </rPr>
      <t>ปริญญา</t>
    </r>
  </si>
  <si>
    <t>4219</t>
  </si>
  <si>
    <r>
      <rPr>
        <sz val="11"/>
        <color rgb="FF000000"/>
        <rFont val="Arial"/>
        <family val="2"/>
        <charset val="1"/>
      </rPr>
      <t>ทันตแพทยศาสตรบัณฑิต</t>
    </r>
    <r>
      <rPr>
        <sz val="11"/>
        <color rgb="FF000000"/>
        <rFont val="Calibri"/>
        <family val="2"/>
        <charset val="1"/>
      </rPr>
      <t>,</t>
    </r>
    <r>
      <rPr>
        <sz val="11"/>
        <color rgb="FF000000"/>
        <rFont val="Arial"/>
        <family val="2"/>
        <charset val="1"/>
      </rPr>
      <t>ปริญญา</t>
    </r>
  </si>
  <si>
    <t>4226</t>
  </si>
  <si>
    <r>
      <rPr>
        <sz val="11"/>
        <color rgb="FF000000"/>
        <rFont val="Arial"/>
        <family val="2"/>
        <charset val="1"/>
      </rPr>
      <t>เทคนิคชั้นสูง</t>
    </r>
    <r>
      <rPr>
        <sz val="11"/>
        <color rgb="FF000000"/>
        <rFont val="Calibri"/>
        <family val="2"/>
        <charset val="1"/>
      </rPr>
      <t>(</t>
    </r>
    <r>
      <rPr>
        <sz val="11"/>
        <color rgb="FF000000"/>
        <rFont val="Arial"/>
        <family val="2"/>
        <charset val="1"/>
      </rPr>
      <t>ปทส</t>
    </r>
    <r>
      <rPr>
        <sz val="11"/>
        <color rgb="FF000000"/>
        <rFont val="Calibri"/>
        <family val="2"/>
        <charset val="1"/>
      </rPr>
      <t>.),(</t>
    </r>
    <r>
      <rPr>
        <sz val="11"/>
        <color rgb="FF000000"/>
        <rFont val="Arial"/>
        <family val="2"/>
        <charset val="1"/>
      </rPr>
      <t>ป</t>
    </r>
    <r>
      <rPr>
        <sz val="11"/>
        <color rgb="FF000000"/>
        <rFont val="Calibri"/>
        <family val="2"/>
        <charset val="1"/>
      </rPr>
      <t>.)</t>
    </r>
  </si>
  <si>
    <t>4227</t>
  </si>
  <si>
    <r>
      <rPr>
        <sz val="11"/>
        <color rgb="FF000000"/>
        <rFont val="Arial"/>
        <family val="2"/>
        <charset val="1"/>
      </rPr>
      <t>เทคโนโลยีการเกษตรบัณฑิต</t>
    </r>
    <r>
      <rPr>
        <sz val="11"/>
        <color rgb="FF000000"/>
        <rFont val="Calibri"/>
        <family val="2"/>
        <charset val="1"/>
      </rPr>
      <t>,</t>
    </r>
    <r>
      <rPr>
        <sz val="11"/>
        <color rgb="FF000000"/>
        <rFont val="Arial"/>
        <family val="2"/>
        <charset val="1"/>
      </rPr>
      <t>ปริญญา</t>
    </r>
  </si>
  <si>
    <t>4228</t>
  </si>
  <si>
    <r>
      <rPr>
        <sz val="11"/>
        <color rgb="FF000000"/>
        <rFont val="Arial"/>
        <family val="2"/>
        <charset val="1"/>
      </rPr>
      <t>นิติศาสตรบัณฑิต</t>
    </r>
    <r>
      <rPr>
        <sz val="11"/>
        <color rgb="FF000000"/>
        <rFont val="Calibri"/>
        <family val="2"/>
        <charset val="1"/>
      </rPr>
      <t>,</t>
    </r>
    <r>
      <rPr>
        <sz val="11"/>
        <color rgb="FF000000"/>
        <rFont val="Arial"/>
        <family val="2"/>
        <charset val="1"/>
      </rPr>
      <t>ปริญญา</t>
    </r>
  </si>
  <si>
    <t>4229</t>
  </si>
  <si>
    <r>
      <rPr>
        <sz val="11"/>
        <color rgb="FF000000"/>
        <rFont val="Arial"/>
        <family val="2"/>
        <charset val="1"/>
      </rPr>
      <t>นิเทศศาสตรบัณฑิต</t>
    </r>
    <r>
      <rPr>
        <sz val="11"/>
        <color rgb="FF000000"/>
        <rFont val="Calibri"/>
        <family val="2"/>
        <charset val="1"/>
      </rPr>
      <t>,</t>
    </r>
    <r>
      <rPr>
        <sz val="11"/>
        <color rgb="FF000000"/>
        <rFont val="Arial"/>
        <family val="2"/>
        <charset val="1"/>
      </rPr>
      <t>ปริญญา</t>
    </r>
  </si>
  <si>
    <t>4234</t>
  </si>
  <si>
    <r>
      <rPr>
        <sz val="11"/>
        <color rgb="FF000000"/>
        <rFont val="Arial"/>
        <family val="2"/>
        <charset val="1"/>
      </rPr>
      <t>บริหารธุรกิจบัณฑิต</t>
    </r>
    <r>
      <rPr>
        <sz val="11"/>
        <color rgb="FF000000"/>
        <rFont val="Calibri"/>
        <family val="2"/>
        <charset val="1"/>
      </rPr>
      <t>,</t>
    </r>
    <r>
      <rPr>
        <sz val="11"/>
        <color rgb="FF000000"/>
        <rFont val="Arial"/>
        <family val="2"/>
        <charset val="1"/>
      </rPr>
      <t>ปริญญา</t>
    </r>
  </si>
  <si>
    <t>4239</t>
  </si>
  <si>
    <r>
      <rPr>
        <sz val="11"/>
        <color rgb="FF000000"/>
        <rFont val="Arial"/>
        <family val="2"/>
        <charset val="1"/>
      </rPr>
      <t>บัญชีบัณฑิต</t>
    </r>
    <r>
      <rPr>
        <sz val="11"/>
        <color rgb="FF000000"/>
        <rFont val="Calibri"/>
        <family val="2"/>
        <charset val="1"/>
      </rPr>
      <t>,</t>
    </r>
    <r>
      <rPr>
        <sz val="11"/>
        <color rgb="FF000000"/>
        <rFont val="Arial"/>
        <family val="2"/>
        <charset val="1"/>
      </rPr>
      <t>ปริญญา</t>
    </r>
  </si>
  <si>
    <t>4241</t>
  </si>
  <si>
    <r>
      <rPr>
        <sz val="11"/>
        <color rgb="FF000000"/>
        <rFont val="Arial"/>
        <family val="2"/>
        <charset val="1"/>
      </rPr>
      <t>ประมงบัณฑิต</t>
    </r>
    <r>
      <rPr>
        <sz val="11"/>
        <color rgb="FF000000"/>
        <rFont val="Calibri"/>
        <family val="2"/>
        <charset val="1"/>
      </rPr>
      <t>,</t>
    </r>
    <r>
      <rPr>
        <sz val="11"/>
        <color rgb="FF000000"/>
        <rFont val="Arial"/>
        <family val="2"/>
        <charset val="1"/>
      </rPr>
      <t>ปริญญา</t>
    </r>
  </si>
  <si>
    <t>4242</t>
  </si>
  <si>
    <r>
      <rPr>
        <sz val="11"/>
        <color rgb="FF000000"/>
        <rFont val="Arial"/>
        <family val="2"/>
        <charset val="1"/>
      </rPr>
      <t>ประโยคครูอุดมศึกษา</t>
    </r>
    <r>
      <rPr>
        <sz val="11"/>
        <color rgb="FF000000"/>
        <rFont val="Calibri"/>
        <family val="2"/>
        <charset val="1"/>
      </rPr>
      <t>(</t>
    </r>
    <r>
      <rPr>
        <sz val="11"/>
        <color rgb="FF000000"/>
        <rFont val="Arial"/>
        <family val="2"/>
        <charset val="1"/>
      </rPr>
      <t>ป</t>
    </r>
    <r>
      <rPr>
        <sz val="11"/>
        <color rgb="FF000000"/>
        <rFont val="Calibri"/>
        <family val="2"/>
        <charset val="1"/>
      </rPr>
      <t>.</t>
    </r>
    <r>
      <rPr>
        <sz val="11"/>
        <color rgb="FF000000"/>
        <rFont val="Arial"/>
        <family val="2"/>
        <charset val="1"/>
      </rPr>
      <t>อ</t>
    </r>
    <r>
      <rPr>
        <sz val="11"/>
        <color rgb="FF000000"/>
        <rFont val="Calibri"/>
        <family val="2"/>
        <charset val="1"/>
      </rPr>
      <t>.),(</t>
    </r>
    <r>
      <rPr>
        <sz val="11"/>
        <color rgb="FF000000"/>
        <rFont val="Arial"/>
        <family val="2"/>
        <charset val="1"/>
      </rPr>
      <t>ป</t>
    </r>
    <r>
      <rPr>
        <sz val="11"/>
        <color rgb="FF000000"/>
        <rFont val="Calibri"/>
        <family val="2"/>
        <charset val="1"/>
      </rPr>
      <t>.)</t>
    </r>
  </si>
  <si>
    <t>4244</t>
  </si>
  <si>
    <r>
      <rPr>
        <sz val="11"/>
        <color rgb="FF000000"/>
        <rFont val="Arial"/>
        <family val="2"/>
        <charset val="1"/>
      </rPr>
      <t>ผดุงครรภ์และอนามัยชั้นสูง</t>
    </r>
    <r>
      <rPr>
        <sz val="11"/>
        <color rgb="FF000000"/>
        <rFont val="Calibri"/>
        <family val="2"/>
        <charset val="1"/>
      </rPr>
      <t>,(</t>
    </r>
    <r>
      <rPr>
        <sz val="11"/>
        <color rgb="FF000000"/>
        <rFont val="Arial"/>
        <family val="2"/>
        <charset val="1"/>
      </rPr>
      <t>ป</t>
    </r>
    <r>
      <rPr>
        <sz val="11"/>
        <color rgb="FF000000"/>
        <rFont val="Calibri"/>
        <family val="2"/>
        <charset val="1"/>
      </rPr>
      <t>.)</t>
    </r>
  </si>
  <si>
    <t>4246</t>
  </si>
  <si>
    <r>
      <rPr>
        <sz val="11"/>
        <color rgb="FF000000"/>
        <rFont val="Arial"/>
        <family val="2"/>
        <charset val="1"/>
      </rPr>
      <t>พยาบาลศาสตรบัณฑิต</t>
    </r>
    <r>
      <rPr>
        <sz val="11"/>
        <color rgb="FF000000"/>
        <rFont val="Calibri"/>
        <family val="2"/>
        <charset val="1"/>
      </rPr>
      <t>,</t>
    </r>
    <r>
      <rPr>
        <sz val="11"/>
        <color rgb="FF000000"/>
        <rFont val="Arial"/>
        <family val="2"/>
        <charset val="1"/>
      </rPr>
      <t>ปริญญา</t>
    </r>
  </si>
  <si>
    <t>4247</t>
  </si>
  <si>
    <r>
      <rPr>
        <sz val="11"/>
        <color rgb="FF000000"/>
        <rFont val="Arial"/>
        <family val="2"/>
        <charset val="1"/>
      </rPr>
      <t>พยาบาลและผดุงครรภ์</t>
    </r>
    <r>
      <rPr>
        <sz val="11"/>
        <color rgb="FF000000"/>
        <rFont val="Calibri"/>
        <family val="2"/>
        <charset val="1"/>
      </rPr>
      <t>,(</t>
    </r>
    <r>
      <rPr>
        <sz val="11"/>
        <color rgb="FF000000"/>
        <rFont val="Arial"/>
        <family val="2"/>
        <charset val="1"/>
      </rPr>
      <t>ปกส</t>
    </r>
    <r>
      <rPr>
        <sz val="11"/>
        <color rgb="FF000000"/>
        <rFont val="Calibri"/>
        <family val="2"/>
        <charset val="1"/>
      </rPr>
      <t>.)</t>
    </r>
  </si>
  <si>
    <t>4250</t>
  </si>
  <si>
    <r>
      <rPr>
        <sz val="11"/>
        <color rgb="FF000000"/>
        <rFont val="Arial"/>
        <family val="2"/>
        <charset val="1"/>
      </rPr>
      <t>พยาบาลศาสตร์</t>
    </r>
    <r>
      <rPr>
        <sz val="11"/>
        <color rgb="FF000000"/>
        <rFont val="Calibri"/>
        <family val="2"/>
        <charset val="1"/>
      </rPr>
      <t>,(</t>
    </r>
    <r>
      <rPr>
        <sz val="11"/>
        <color rgb="FF000000"/>
        <rFont val="Arial"/>
        <family val="2"/>
        <charset val="1"/>
      </rPr>
      <t>ป</t>
    </r>
    <r>
      <rPr>
        <sz val="11"/>
        <color rgb="FF000000"/>
        <rFont val="Calibri"/>
        <family val="2"/>
        <charset val="1"/>
      </rPr>
      <t>.)</t>
    </r>
  </si>
  <si>
    <t>4251</t>
  </si>
  <si>
    <r>
      <rPr>
        <sz val="11"/>
        <color rgb="FF000000"/>
        <rFont val="Arial"/>
        <family val="2"/>
        <charset val="1"/>
      </rPr>
      <t>พยาบาลศาสตรและผดุงครรภ์ชั้นสูง</t>
    </r>
    <r>
      <rPr>
        <sz val="11"/>
        <color rgb="FF000000"/>
        <rFont val="Calibri"/>
        <family val="2"/>
        <charset val="1"/>
      </rPr>
      <t>,(</t>
    </r>
    <r>
      <rPr>
        <sz val="11"/>
        <color rgb="FF000000"/>
        <rFont val="Arial"/>
        <family val="2"/>
        <charset val="1"/>
      </rPr>
      <t>ป</t>
    </r>
    <r>
      <rPr>
        <sz val="11"/>
        <color rgb="FF000000"/>
        <rFont val="Calibri"/>
        <family val="2"/>
        <charset val="1"/>
      </rPr>
      <t>.)</t>
    </r>
  </si>
  <si>
    <t>4257</t>
  </si>
  <si>
    <r>
      <rPr>
        <sz val="11"/>
        <color rgb="FF000000"/>
        <rFont val="Arial"/>
        <family val="2"/>
        <charset val="1"/>
      </rPr>
      <t>พาณิชยศาสตรบัณฑิต</t>
    </r>
    <r>
      <rPr>
        <sz val="11"/>
        <color rgb="FF000000"/>
        <rFont val="Calibri"/>
        <family val="2"/>
        <charset val="1"/>
      </rPr>
      <t>,</t>
    </r>
    <r>
      <rPr>
        <sz val="11"/>
        <color rgb="FF000000"/>
        <rFont val="Arial"/>
        <family val="2"/>
        <charset val="1"/>
      </rPr>
      <t>ปริญญา</t>
    </r>
  </si>
  <si>
    <t>4258</t>
  </si>
  <si>
    <r>
      <rPr>
        <sz val="11"/>
        <color rgb="FF000000"/>
        <rFont val="Arial"/>
        <family val="2"/>
        <charset val="1"/>
      </rPr>
      <t>พุทธศาสตรบัณฑิต</t>
    </r>
    <r>
      <rPr>
        <sz val="11"/>
        <color rgb="FF000000"/>
        <rFont val="Calibri"/>
        <family val="2"/>
        <charset val="1"/>
      </rPr>
      <t>,</t>
    </r>
    <r>
      <rPr>
        <sz val="11"/>
        <color rgb="FF000000"/>
        <rFont val="Arial"/>
        <family val="2"/>
        <charset val="1"/>
      </rPr>
      <t>ปริญญา</t>
    </r>
  </si>
  <si>
    <t>4260</t>
  </si>
  <si>
    <r>
      <rPr>
        <sz val="11"/>
        <color rgb="FF000000"/>
        <rFont val="Arial"/>
        <family val="2"/>
        <charset val="1"/>
      </rPr>
      <t>แพทยศาสตรบัณฑิต</t>
    </r>
    <r>
      <rPr>
        <sz val="11"/>
        <color rgb="FF000000"/>
        <rFont val="Calibri"/>
        <family val="2"/>
        <charset val="1"/>
      </rPr>
      <t>,</t>
    </r>
    <r>
      <rPr>
        <sz val="11"/>
        <color rgb="FF000000"/>
        <rFont val="Arial"/>
        <family val="2"/>
        <charset val="1"/>
      </rPr>
      <t>ปริญญา</t>
    </r>
  </si>
  <si>
    <t>4262</t>
  </si>
  <si>
    <r>
      <rPr>
        <sz val="11"/>
        <color rgb="FF000000"/>
        <rFont val="Arial"/>
        <family val="2"/>
        <charset val="1"/>
      </rPr>
      <t>ภูมิสถาบัตยกรรมศาสตรบัณฑิต</t>
    </r>
    <r>
      <rPr>
        <sz val="11"/>
        <color rgb="FF000000"/>
        <rFont val="Calibri"/>
        <family val="2"/>
        <charset val="1"/>
      </rPr>
      <t>,</t>
    </r>
    <r>
      <rPr>
        <sz val="11"/>
        <color rgb="FF000000"/>
        <rFont val="Arial"/>
        <family val="2"/>
        <charset val="1"/>
      </rPr>
      <t>ปริญญา</t>
    </r>
  </si>
  <si>
    <t>4263</t>
  </si>
  <si>
    <r>
      <rPr>
        <sz val="11"/>
        <color rgb="FF000000"/>
        <rFont val="Arial"/>
        <family val="2"/>
        <charset val="1"/>
      </rPr>
      <t>เภสัชศาสตรบัณฑิต</t>
    </r>
    <r>
      <rPr>
        <sz val="11"/>
        <color rgb="FF000000"/>
        <rFont val="Calibri"/>
        <family val="2"/>
        <charset val="1"/>
      </rPr>
      <t>,</t>
    </r>
    <r>
      <rPr>
        <sz val="11"/>
        <color rgb="FF000000"/>
        <rFont val="Arial"/>
        <family val="2"/>
        <charset val="1"/>
      </rPr>
      <t>ปริญญา</t>
    </r>
  </si>
  <si>
    <t>4264</t>
  </si>
  <si>
    <r>
      <rPr>
        <sz val="11"/>
        <color rgb="FF000000"/>
        <rFont val="Arial"/>
        <family val="2"/>
        <charset val="1"/>
      </rPr>
      <t>รัฐประศาสนศาสตรบัณฑิต</t>
    </r>
    <r>
      <rPr>
        <sz val="11"/>
        <color rgb="FF000000"/>
        <rFont val="Calibri"/>
        <family val="2"/>
        <charset val="1"/>
      </rPr>
      <t>,</t>
    </r>
    <r>
      <rPr>
        <sz val="11"/>
        <color rgb="FF000000"/>
        <rFont val="Arial"/>
        <family val="2"/>
        <charset val="1"/>
      </rPr>
      <t>ปริญญา</t>
    </r>
  </si>
  <si>
    <t>4265</t>
  </si>
  <si>
    <r>
      <rPr>
        <sz val="11"/>
        <color rgb="FF000000"/>
        <rFont val="Arial"/>
        <family val="2"/>
        <charset val="1"/>
      </rPr>
      <t>รัฐศาสตรบัณฑิต</t>
    </r>
    <r>
      <rPr>
        <sz val="11"/>
        <color rgb="FF000000"/>
        <rFont val="Calibri"/>
        <family val="2"/>
        <charset val="1"/>
      </rPr>
      <t>,</t>
    </r>
    <r>
      <rPr>
        <sz val="11"/>
        <color rgb="FF000000"/>
        <rFont val="Arial"/>
        <family val="2"/>
        <charset val="1"/>
      </rPr>
      <t>ปริญญา</t>
    </r>
  </si>
  <si>
    <t>4266</t>
  </si>
  <si>
    <r>
      <rPr>
        <sz val="11"/>
        <color rgb="FF000000"/>
        <rFont val="Arial"/>
        <family val="2"/>
        <charset val="1"/>
      </rPr>
      <t>วนศาสตรบัณฑิต</t>
    </r>
    <r>
      <rPr>
        <sz val="11"/>
        <color rgb="FF000000"/>
        <rFont val="Calibri"/>
        <family val="2"/>
        <charset val="1"/>
      </rPr>
      <t>,</t>
    </r>
    <r>
      <rPr>
        <sz val="11"/>
        <color rgb="FF000000"/>
        <rFont val="Arial"/>
        <family val="2"/>
        <charset val="1"/>
      </rPr>
      <t>ปริญญา</t>
    </r>
  </si>
  <si>
    <t>4268</t>
  </si>
  <si>
    <r>
      <rPr>
        <sz val="11"/>
        <color rgb="FF000000"/>
        <rFont val="Arial"/>
        <family val="2"/>
        <charset val="1"/>
      </rPr>
      <t>วารสารศาสตรบัณฑิต</t>
    </r>
    <r>
      <rPr>
        <sz val="11"/>
        <color rgb="FF000000"/>
        <rFont val="Calibri"/>
        <family val="2"/>
        <charset val="1"/>
      </rPr>
      <t>,</t>
    </r>
    <r>
      <rPr>
        <sz val="11"/>
        <color rgb="FF000000"/>
        <rFont val="Arial"/>
        <family val="2"/>
        <charset val="1"/>
      </rPr>
      <t>ปริญญา</t>
    </r>
  </si>
  <si>
    <t>4275</t>
  </si>
  <si>
    <r>
      <rPr>
        <sz val="11"/>
        <color rgb="FF000000"/>
        <rFont val="Arial"/>
        <family val="2"/>
        <charset val="1"/>
      </rPr>
      <t>วิทยาศาสตรบัณฑิต</t>
    </r>
    <r>
      <rPr>
        <sz val="11"/>
        <color rgb="FF000000"/>
        <rFont val="Calibri"/>
        <family val="2"/>
        <charset val="1"/>
      </rPr>
      <t>,</t>
    </r>
    <r>
      <rPr>
        <sz val="11"/>
        <color rgb="FF000000"/>
        <rFont val="Arial"/>
        <family val="2"/>
        <charset val="1"/>
      </rPr>
      <t>ปริญญา</t>
    </r>
  </si>
  <si>
    <t>4282</t>
  </si>
  <si>
    <r>
      <rPr>
        <sz val="11"/>
        <color rgb="FF000000"/>
        <rFont val="Arial"/>
        <family val="2"/>
        <charset val="1"/>
      </rPr>
      <t>วิทยาศาสตรบัณฑิต</t>
    </r>
    <r>
      <rPr>
        <sz val="11"/>
        <color rgb="FF000000"/>
        <rFont val="Calibri"/>
        <family val="2"/>
        <charset val="1"/>
      </rPr>
      <t>(</t>
    </r>
    <r>
      <rPr>
        <sz val="11"/>
        <color rgb="FF000000"/>
        <rFont val="Arial"/>
        <family val="2"/>
        <charset val="1"/>
      </rPr>
      <t>ประมง</t>
    </r>
    <r>
      <rPr>
        <sz val="11"/>
        <color rgb="FF000000"/>
        <rFont val="Calibri"/>
        <family val="2"/>
        <charset val="1"/>
      </rPr>
      <t>),</t>
    </r>
    <r>
      <rPr>
        <sz val="11"/>
        <color rgb="FF000000"/>
        <rFont val="Arial"/>
        <family val="2"/>
        <charset val="1"/>
      </rPr>
      <t>ปริญญา</t>
    </r>
  </si>
  <si>
    <r>
      <rPr>
        <sz val="11"/>
        <color rgb="FF000000"/>
        <rFont val="Arial"/>
        <family val="2"/>
        <charset val="1"/>
      </rPr>
      <t>วิศวกรรมศาสตรบัณฑิต</t>
    </r>
    <r>
      <rPr>
        <sz val="11"/>
        <color rgb="FF000000"/>
        <rFont val="Calibri"/>
        <family val="2"/>
        <charset val="1"/>
      </rPr>
      <t>,</t>
    </r>
    <r>
      <rPr>
        <sz val="11"/>
        <color rgb="FF000000"/>
        <rFont val="Arial"/>
        <family val="2"/>
        <charset val="1"/>
      </rPr>
      <t>ปริญญา</t>
    </r>
  </si>
  <si>
    <r>
      <rPr>
        <sz val="11"/>
        <color rgb="FF000000"/>
        <rFont val="Arial"/>
        <family val="2"/>
        <charset val="1"/>
      </rPr>
      <t>เวชนิทัศน์</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</si>
  <si>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ศาสนศาสตรบัณฑิต</t>
    </r>
    <r>
      <rPr>
        <sz val="11"/>
        <color rgb="FF000000"/>
        <rFont val="Calibri"/>
        <family val="2"/>
        <charset val="1"/>
      </rPr>
      <t>,</t>
    </r>
    <r>
      <rPr>
        <sz val="11"/>
        <color rgb="FF000000"/>
        <rFont val="Arial"/>
        <family val="2"/>
        <charset val="1"/>
      </rPr>
      <t>ปริญญา</t>
    </r>
  </si>
  <si>
    <t>4318</t>
  </si>
  <si>
    <r>
      <rPr>
        <sz val="11"/>
        <color rgb="FF000000"/>
        <rFont val="Arial"/>
        <family val="2"/>
        <charset val="1"/>
      </rPr>
      <t>ศิลปกรรมบัณฑิต</t>
    </r>
    <r>
      <rPr>
        <sz val="11"/>
        <color rgb="FF000000"/>
        <rFont val="Calibri"/>
        <family val="2"/>
        <charset val="1"/>
      </rPr>
      <t>,</t>
    </r>
    <r>
      <rPr>
        <sz val="11"/>
        <color rgb="FF000000"/>
        <rFont val="Arial"/>
        <family val="2"/>
        <charset val="1"/>
      </rPr>
      <t>ปริญญา</t>
    </r>
  </si>
  <si>
    <t>4320</t>
  </si>
  <si>
    <r>
      <rPr>
        <sz val="11"/>
        <color rgb="FF000000"/>
        <rFont val="Arial"/>
        <family val="2"/>
        <charset val="1"/>
      </rPr>
      <t>ศิลปกรรมศาสตรบัณฑิต</t>
    </r>
    <r>
      <rPr>
        <sz val="11"/>
        <color rgb="FF000000"/>
        <rFont val="Calibri"/>
        <family val="2"/>
        <charset val="1"/>
      </rPr>
      <t>,</t>
    </r>
    <r>
      <rPr>
        <sz val="11"/>
        <color rgb="FF000000"/>
        <rFont val="Arial"/>
        <family val="2"/>
        <charset val="1"/>
      </rPr>
      <t>ปริญญา</t>
    </r>
  </si>
  <si>
    <t>4329</t>
  </si>
  <si>
    <r>
      <rPr>
        <sz val="11"/>
        <color rgb="FF000000"/>
        <rFont val="Arial"/>
        <family val="2"/>
        <charset val="1"/>
      </rPr>
      <t>ศิลปบัณฑิต</t>
    </r>
    <r>
      <rPr>
        <sz val="11"/>
        <color rgb="FF000000"/>
        <rFont val="Calibri"/>
        <family val="2"/>
        <charset val="1"/>
      </rPr>
      <t>,</t>
    </r>
    <r>
      <rPr>
        <sz val="11"/>
        <color rgb="FF000000"/>
        <rFont val="Arial"/>
        <family val="2"/>
        <charset val="1"/>
      </rPr>
      <t>ปริญญา</t>
    </r>
  </si>
  <si>
    <t>4345</t>
  </si>
  <si>
    <r>
      <rPr>
        <sz val="11"/>
        <color rgb="FF000000"/>
        <rFont val="Arial"/>
        <family val="2"/>
        <charset val="1"/>
      </rPr>
      <t>ศิลปศาสตรบัณฑิต</t>
    </r>
    <r>
      <rPr>
        <sz val="11"/>
        <color rgb="FF000000"/>
        <rFont val="Calibri"/>
        <family val="2"/>
        <charset val="1"/>
      </rPr>
      <t>,</t>
    </r>
    <r>
      <rPr>
        <sz val="11"/>
        <color rgb="FF000000"/>
        <rFont val="Arial"/>
        <family val="2"/>
        <charset val="1"/>
      </rPr>
      <t>ปริญญา</t>
    </r>
  </si>
  <si>
    <t>4357</t>
  </si>
  <si>
    <r>
      <rPr>
        <sz val="11"/>
        <color rgb="FF000000"/>
        <rFont val="Arial"/>
        <family val="2"/>
        <charset val="1"/>
      </rPr>
      <t>ศึกษาศาสตรบัณฑิต</t>
    </r>
    <r>
      <rPr>
        <sz val="11"/>
        <color rgb="FF000000"/>
        <rFont val="Calibri"/>
        <family val="2"/>
        <charset val="1"/>
      </rPr>
      <t>,</t>
    </r>
    <r>
      <rPr>
        <sz val="11"/>
        <color rgb="FF000000"/>
        <rFont val="Arial"/>
        <family val="2"/>
        <charset val="1"/>
      </rPr>
      <t>ปริญญา</t>
    </r>
  </si>
  <si>
    <t>4360</t>
  </si>
  <si>
    <r>
      <rPr>
        <sz val="11"/>
        <color rgb="FF000000"/>
        <rFont val="Arial"/>
        <family val="2"/>
        <charset val="1"/>
      </rPr>
      <t>เศรษฐศาสตรบัณฑิต</t>
    </r>
    <r>
      <rPr>
        <sz val="11"/>
        <color rgb="FF000000"/>
        <rFont val="Calibri"/>
        <family val="2"/>
        <charset val="1"/>
      </rPr>
      <t>,</t>
    </r>
    <r>
      <rPr>
        <sz val="11"/>
        <color rgb="FF000000"/>
        <rFont val="Arial"/>
        <family val="2"/>
        <charset val="1"/>
      </rPr>
      <t>ปริญญา</t>
    </r>
  </si>
  <si>
    <t>4363</t>
  </si>
  <si>
    <r>
      <rPr>
        <sz val="11"/>
        <color rgb="FF000000"/>
        <rFont val="Arial"/>
        <family val="2"/>
        <charset val="1"/>
      </rPr>
      <t>เศรษฐศาสตร์สหกรณ์บัณฑิต</t>
    </r>
    <r>
      <rPr>
        <sz val="11"/>
        <color rgb="FF000000"/>
        <rFont val="Calibri"/>
        <family val="2"/>
        <charset val="1"/>
      </rPr>
      <t>(</t>
    </r>
    <r>
      <rPr>
        <sz val="11"/>
        <color rgb="FF000000"/>
        <rFont val="Arial"/>
        <family val="2"/>
        <charset val="1"/>
      </rPr>
      <t>ป</t>
    </r>
    <r>
      <rPr>
        <sz val="11"/>
        <color rgb="FF000000"/>
        <rFont val="Calibri"/>
        <family val="2"/>
        <charset val="1"/>
      </rPr>
      <t>.)</t>
    </r>
  </si>
  <si>
    <t>4364</t>
  </si>
  <si>
    <r>
      <rPr>
        <sz val="11"/>
        <color rgb="FF000000"/>
        <rFont val="Arial"/>
        <family val="2"/>
        <charset val="1"/>
      </rPr>
      <t>ส่งเสริมการเกษตรและสหกรณ์บัณฑิต</t>
    </r>
    <r>
      <rPr>
        <sz val="11"/>
        <color rgb="FF000000"/>
        <rFont val="Calibri"/>
        <family val="2"/>
        <charset val="1"/>
      </rPr>
      <t>,</t>
    </r>
    <r>
      <rPr>
        <sz val="11"/>
        <color rgb="FF000000"/>
        <rFont val="Arial"/>
        <family val="2"/>
        <charset val="1"/>
      </rPr>
      <t>ปริญญา</t>
    </r>
  </si>
  <si>
    <t>4365</t>
  </si>
  <si>
    <r>
      <rPr>
        <sz val="11"/>
        <color rgb="FF000000"/>
        <rFont val="Arial"/>
        <family val="2"/>
        <charset val="1"/>
      </rPr>
      <t>สถาปัตยกรรมศาสตรบัณฑิต</t>
    </r>
    <r>
      <rPr>
        <sz val="11"/>
        <color rgb="FF000000"/>
        <rFont val="Calibri"/>
        <family val="2"/>
        <charset val="1"/>
      </rPr>
      <t>,</t>
    </r>
    <r>
      <rPr>
        <sz val="11"/>
        <color rgb="FF000000"/>
        <rFont val="Arial"/>
        <family val="2"/>
        <charset val="1"/>
      </rPr>
      <t>ปริญญา</t>
    </r>
  </si>
  <si>
    <t>4367</t>
  </si>
  <si>
    <r>
      <rPr>
        <sz val="11"/>
        <color rgb="FF000000"/>
        <rFont val="Arial"/>
        <family val="2"/>
        <charset val="1"/>
      </rPr>
      <t>สถิติศาสตรบัณฑิต</t>
    </r>
    <r>
      <rPr>
        <sz val="11"/>
        <color rgb="FF000000"/>
        <rFont val="Calibri"/>
        <family val="2"/>
        <charset val="1"/>
      </rPr>
      <t>,</t>
    </r>
    <r>
      <rPr>
        <sz val="11"/>
        <color rgb="FF000000"/>
        <rFont val="Arial"/>
        <family val="2"/>
        <charset val="1"/>
      </rPr>
      <t>ปริญญา</t>
    </r>
  </si>
  <si>
    <t>4368</t>
  </si>
  <si>
    <r>
      <rPr>
        <sz val="11"/>
        <color rgb="FF000000"/>
        <rFont val="Arial"/>
        <family val="2"/>
        <charset val="1"/>
      </rPr>
      <t>สังคมวิทยาบัณฑิต</t>
    </r>
    <r>
      <rPr>
        <sz val="11"/>
        <color rgb="FF000000"/>
        <rFont val="Calibri"/>
        <family val="2"/>
        <charset val="1"/>
      </rPr>
      <t>,</t>
    </r>
    <r>
      <rPr>
        <sz val="11"/>
        <color rgb="FF000000"/>
        <rFont val="Arial"/>
        <family val="2"/>
        <charset val="1"/>
      </rPr>
      <t>ปริญญา</t>
    </r>
  </si>
  <si>
    <t>4369</t>
  </si>
  <si>
    <r>
      <rPr>
        <sz val="11"/>
        <color rgb="FF000000"/>
        <rFont val="Arial"/>
        <family val="2"/>
        <charset val="1"/>
      </rPr>
      <t>สังคมวิทยาและมานุษยวิทยาบัณฑิต</t>
    </r>
    <r>
      <rPr>
        <sz val="11"/>
        <color rgb="FF000000"/>
        <rFont val="Calibri"/>
        <family val="2"/>
        <charset val="1"/>
      </rPr>
      <t>,</t>
    </r>
    <r>
      <rPr>
        <sz val="11"/>
        <color rgb="FF000000"/>
        <rFont val="Arial"/>
        <family val="2"/>
        <charset val="1"/>
      </rPr>
      <t>ปริญญา</t>
    </r>
  </si>
  <si>
    <t>4370</t>
  </si>
  <si>
    <r>
      <rPr>
        <sz val="11"/>
        <color rgb="FF000000"/>
        <rFont val="Arial"/>
        <family val="2"/>
        <charset val="1"/>
      </rPr>
      <t>สังคมศาสตรบัณฑิต</t>
    </r>
    <r>
      <rPr>
        <sz val="11"/>
        <color rgb="FF000000"/>
        <rFont val="Calibri"/>
        <family val="2"/>
        <charset val="1"/>
      </rPr>
      <t>,</t>
    </r>
    <r>
      <rPr>
        <sz val="11"/>
        <color rgb="FF000000"/>
        <rFont val="Arial"/>
        <family val="2"/>
        <charset val="1"/>
      </rPr>
      <t>ปริญญา</t>
    </r>
  </si>
  <si>
    <t>4372</t>
  </si>
  <si>
    <r>
      <rPr>
        <sz val="11"/>
        <color rgb="FF000000"/>
        <rFont val="Arial"/>
        <family val="2"/>
        <charset val="1"/>
      </rPr>
      <t>สังคมสงเคราะห์ศาสตรบัณฑิต</t>
    </r>
    <r>
      <rPr>
        <sz val="11"/>
        <color rgb="FF000000"/>
        <rFont val="Calibri"/>
        <family val="2"/>
        <charset val="1"/>
      </rPr>
      <t>,</t>
    </r>
    <r>
      <rPr>
        <sz val="11"/>
        <color rgb="FF000000"/>
        <rFont val="Arial"/>
        <family val="2"/>
        <charset val="1"/>
      </rPr>
      <t>ปริญญา</t>
    </r>
  </si>
  <si>
    <t>4373</t>
  </si>
  <si>
    <r>
      <rPr>
        <sz val="11"/>
        <color rgb="FF000000"/>
        <rFont val="Arial"/>
        <family val="2"/>
        <charset val="1"/>
      </rPr>
      <t>สัตวแพทยศาสตรบัณฑิต</t>
    </r>
    <r>
      <rPr>
        <sz val="11"/>
        <color rgb="FF000000"/>
        <rFont val="Calibri"/>
        <family val="2"/>
        <charset val="1"/>
      </rPr>
      <t>,</t>
    </r>
    <r>
      <rPr>
        <sz val="11"/>
        <color rgb="FF000000"/>
        <rFont val="Arial"/>
        <family val="2"/>
        <charset val="1"/>
      </rPr>
      <t>ปริญญา</t>
    </r>
  </si>
  <si>
    <t>4374</t>
  </si>
  <si>
    <r>
      <rPr>
        <sz val="11"/>
        <color rgb="FF000000"/>
        <rFont val="Arial"/>
        <family val="2"/>
        <charset val="1"/>
      </rPr>
      <t>สาธารณสุขศาสตรบัณฑิต</t>
    </r>
    <r>
      <rPr>
        <sz val="11"/>
        <color rgb="FF000000"/>
        <rFont val="Calibri"/>
        <family val="2"/>
        <charset val="1"/>
      </rPr>
      <t>,</t>
    </r>
    <r>
      <rPr>
        <sz val="11"/>
        <color rgb="FF000000"/>
        <rFont val="Arial"/>
        <family val="2"/>
        <charset val="1"/>
      </rPr>
      <t>ปริญญา</t>
    </r>
  </si>
  <si>
    <t>4376</t>
  </si>
  <si>
    <r>
      <rPr>
        <sz val="11"/>
        <color rgb="FF000000"/>
        <rFont val="Arial"/>
        <family val="2"/>
        <charset val="1"/>
      </rPr>
      <t>อักษรศาสตรบัณฑิต</t>
    </r>
    <r>
      <rPr>
        <sz val="11"/>
        <color rgb="FF000000"/>
        <rFont val="Calibri"/>
        <family val="2"/>
        <charset val="1"/>
      </rPr>
      <t>,</t>
    </r>
    <r>
      <rPr>
        <sz val="11"/>
        <color rgb="FF000000"/>
        <rFont val="Arial"/>
        <family val="2"/>
        <charset val="1"/>
      </rPr>
      <t>ปริญญา</t>
    </r>
  </si>
  <si>
    <t>4380</t>
  </si>
  <si>
    <r>
      <rPr>
        <sz val="11"/>
        <color rgb="FF000000"/>
        <rFont val="Arial"/>
        <family val="2"/>
        <charset val="1"/>
      </rPr>
      <t>อุตสาหกรรมศาสตรบัณฑิต</t>
    </r>
    <r>
      <rPr>
        <sz val="11"/>
        <color rgb="FF000000"/>
        <rFont val="Calibri"/>
        <family val="2"/>
        <charset val="1"/>
      </rPr>
      <t>,</t>
    </r>
    <r>
      <rPr>
        <sz val="11"/>
        <color rgb="FF000000"/>
        <rFont val="Arial"/>
        <family val="2"/>
        <charset val="1"/>
      </rPr>
      <t>ปริญญา</t>
    </r>
  </si>
  <si>
    <t>4381</t>
  </si>
  <si>
    <r>
      <rPr>
        <sz val="11"/>
        <color rgb="FF000000"/>
        <rFont val="Arial"/>
        <family val="2"/>
        <charset val="1"/>
      </rPr>
      <t>ดุริยางคศาสตรบัณฑิต</t>
    </r>
    <r>
      <rPr>
        <sz val="11"/>
        <color rgb="FF000000"/>
        <rFont val="Calibri"/>
        <family val="2"/>
        <charset val="1"/>
      </rPr>
      <t>,</t>
    </r>
    <r>
      <rPr>
        <sz val="11"/>
        <color rgb="FF000000"/>
        <rFont val="Arial"/>
        <family val="2"/>
        <charset val="1"/>
      </rPr>
      <t>ปริญญา</t>
    </r>
  </si>
  <si>
    <t>4382</t>
  </si>
  <si>
    <r>
      <rPr>
        <sz val="11"/>
        <color rgb="FF000000"/>
        <rFont val="Arial"/>
        <family val="2"/>
        <charset val="1"/>
      </rPr>
      <t>มนุษยศาสตรบัณฑิต</t>
    </r>
    <r>
      <rPr>
        <sz val="11"/>
        <color rgb="FF000000"/>
        <rFont val="Calibri"/>
        <family val="2"/>
        <charset val="1"/>
      </rPr>
      <t>,</t>
    </r>
    <r>
      <rPr>
        <sz val="11"/>
        <color rgb="FF000000"/>
        <rFont val="Arial"/>
        <family val="2"/>
        <charset val="1"/>
      </rPr>
      <t>ปริญญา</t>
    </r>
  </si>
  <si>
    <t>4383</t>
  </si>
  <si>
    <r>
      <rPr>
        <sz val="11"/>
        <color rgb="FF000000"/>
        <rFont val="Arial"/>
        <family val="2"/>
        <charset val="1"/>
      </rPr>
      <t>วิทยาการสารสนเทศบัณฑิต</t>
    </r>
    <r>
      <rPr>
        <sz val="11"/>
        <color rgb="FF000000"/>
        <rFont val="Calibri"/>
        <family val="2"/>
        <charset val="1"/>
      </rPr>
      <t>,</t>
    </r>
    <r>
      <rPr>
        <sz val="11"/>
        <color rgb="FF000000"/>
        <rFont val="Arial"/>
        <family val="2"/>
        <charset val="1"/>
      </rPr>
      <t>ปริญญา</t>
    </r>
  </si>
  <si>
    <t>4384</t>
  </si>
  <si>
    <r>
      <rPr>
        <sz val="11"/>
        <color rgb="FF000000"/>
        <rFont val="Arial"/>
        <family val="2"/>
        <charset val="1"/>
      </rPr>
      <t>สารสนเทศศาสตรบัณฑิต</t>
    </r>
    <r>
      <rPr>
        <sz val="11"/>
        <color rgb="FF000000"/>
        <rFont val="Calibri"/>
        <family val="2"/>
        <charset val="1"/>
      </rPr>
      <t>,</t>
    </r>
    <r>
      <rPr>
        <sz val="11"/>
        <color rgb="FF000000"/>
        <rFont val="Arial"/>
        <family val="2"/>
        <charset val="1"/>
      </rPr>
      <t>ปริญญา</t>
    </r>
  </si>
  <si>
    <t>4385</t>
  </si>
  <si>
    <r>
      <rPr>
        <sz val="11"/>
        <color rgb="FF000000"/>
        <rFont val="Arial"/>
        <family val="2"/>
        <charset val="1"/>
      </rPr>
      <t>เกษตรศาสตรบัณฑิต</t>
    </r>
    <r>
      <rPr>
        <sz val="11"/>
        <color rgb="FF000000"/>
        <rFont val="Calibri"/>
        <family val="2"/>
        <charset val="1"/>
      </rPr>
      <t>,</t>
    </r>
    <r>
      <rPr>
        <sz val="11"/>
        <color rgb="FF000000"/>
        <rFont val="Arial"/>
        <family val="2"/>
        <charset val="1"/>
      </rPr>
      <t>ปริญญา</t>
    </r>
  </si>
  <si>
    <t>4386</t>
  </si>
  <si>
    <t>4387</t>
  </si>
  <si>
    <r>
      <rPr>
        <sz val="11"/>
        <color rgb="FF000000"/>
        <rFont val="Arial"/>
        <family val="2"/>
        <charset val="1"/>
      </rPr>
      <t>เทคโนโลยีการบินบัณฑิต</t>
    </r>
    <r>
      <rPr>
        <sz val="11"/>
        <color rgb="FF000000"/>
        <rFont val="Calibri"/>
        <family val="2"/>
        <charset val="1"/>
      </rPr>
      <t>,</t>
    </r>
    <r>
      <rPr>
        <sz val="11"/>
        <color rgb="FF000000"/>
        <rFont val="Arial"/>
        <family val="2"/>
        <charset val="1"/>
      </rPr>
      <t>ปริญญา</t>
    </r>
  </si>
  <si>
    <t>4388</t>
  </si>
  <si>
    <r>
      <rPr>
        <sz val="11"/>
        <color rgb="FF000000"/>
        <rFont val="Arial"/>
        <family val="2"/>
        <charset val="1"/>
      </rPr>
      <t>เทคโนโลยบัณฑิต</t>
    </r>
    <r>
      <rPr>
        <sz val="11"/>
        <color rgb="FF000000"/>
        <rFont val="Calibri"/>
        <family val="2"/>
        <charset val="1"/>
      </rPr>
      <t>,</t>
    </r>
    <r>
      <rPr>
        <sz val="11"/>
        <color rgb="FF000000"/>
        <rFont val="Arial"/>
        <family val="2"/>
        <charset val="1"/>
      </rPr>
      <t>ปริญญา</t>
    </r>
  </si>
  <si>
    <t>4389</t>
  </si>
  <si>
    <r>
      <rPr>
        <sz val="11"/>
        <color rgb="FF000000"/>
        <rFont val="Arial"/>
        <family val="2"/>
        <charset val="1"/>
      </rPr>
      <t>เปรียญธรรมประโยค</t>
    </r>
    <r>
      <rPr>
        <sz val="11"/>
        <color rgb="FF000000"/>
        <rFont val="Calibri"/>
        <family val="2"/>
        <charset val="1"/>
      </rPr>
      <t>9</t>
    </r>
  </si>
  <si>
    <t>4600</t>
  </si>
  <si>
    <t>BACHELOR OF ARTS</t>
  </si>
  <si>
    <t>BACHELOR OF ARTS IN ECONOMICS AND SOCIAL STUDIES</t>
  </si>
  <si>
    <t>BACHELOR OF ARTS (EDUCATION)</t>
  </si>
  <si>
    <t>BACHELOR OF LANGUAGE</t>
  </si>
  <si>
    <t>BACHELOR OF ARTS IN LAW</t>
  </si>
  <si>
    <t>BACHELOR OF ACUPUNCTURE</t>
  </si>
  <si>
    <t>BACHELOR OF ACCOUNTANCY</t>
  </si>
  <si>
    <t>BACHELOR OF AGRICULTURE</t>
  </si>
  <si>
    <t>BACHELOR OF OBSTETRIES</t>
  </si>
  <si>
    <t>BACHELOR OF ARCHITECTURE</t>
  </si>
  <si>
    <t>BACHELOR OF DENTAL SURGERY</t>
  </si>
  <si>
    <t>BACHELOR OF SURGERY</t>
  </si>
  <si>
    <t>BACHELOR OF CIVIL LAW</t>
  </si>
  <si>
    <t>BACHELOR OF COMMERCE</t>
  </si>
  <si>
    <t>BACHELOR OF COMBINED STUDIES</t>
  </si>
  <si>
    <t>BACHELOR OF DIVINITY</t>
  </si>
  <si>
    <t>BACHELOR OF ENGINEERING</t>
  </si>
  <si>
    <t>4619</t>
  </si>
  <si>
    <t>BACHELOR OF EDUCATION</t>
  </si>
  <si>
    <t>4621</t>
  </si>
  <si>
    <t>BACHELOR OF MECHANICAL MANUFACTURE AND MANAGEMENT</t>
  </si>
  <si>
    <t>4623</t>
  </si>
  <si>
    <t>BACHELOR OF FINE ARTS</t>
  </si>
  <si>
    <t>4624</t>
  </si>
  <si>
    <t>BACHELOR OF LANDSCAPE DESIGN</t>
  </si>
  <si>
    <t>4625</t>
  </si>
  <si>
    <t>BACHELOR OF LAND ECONOMY</t>
  </si>
  <si>
    <t>4626</t>
  </si>
  <si>
    <t>BACHELOR OF LIBRARIANSHIP</t>
  </si>
  <si>
    <t>4627</t>
  </si>
  <si>
    <t>BACHELOR OF LINGUISTICS</t>
  </si>
  <si>
    <t>4628</t>
  </si>
  <si>
    <t>BACHELOR OF LETTERS</t>
  </si>
  <si>
    <t>4629</t>
  </si>
  <si>
    <t>BACHELOR OF LIBRARY STUDIES</t>
  </si>
  <si>
    <t>4630</t>
  </si>
  <si>
    <t>BACHELOR OF MEDDICINE</t>
  </si>
  <si>
    <t>4631</t>
  </si>
  <si>
    <t>BACHELOR OF MEDICAL BIOLOGY</t>
  </si>
  <si>
    <t>4632</t>
  </si>
  <si>
    <t>BACHELOR OF MEDICAL SCIENCE</t>
  </si>
  <si>
    <t>4633</t>
  </si>
  <si>
    <t>BACHELOR OF MEDICAL SCIENCE (SPEECH)</t>
  </si>
  <si>
    <t>4634</t>
  </si>
  <si>
    <t>BACHELOR OF METALLURGY</t>
  </si>
  <si>
    <t>4636</t>
  </si>
  <si>
    <t>BACHELOR OF MUSIC</t>
  </si>
  <si>
    <t>4637</t>
  </si>
  <si>
    <t>BACHELOR OF NURSING</t>
  </si>
  <si>
    <t>4638</t>
  </si>
  <si>
    <t>BACHELOR OF PHARMACY</t>
  </si>
  <si>
    <t>4639</t>
  </si>
  <si>
    <t>BACHELOR OF PHILOSOPHY</t>
  </si>
  <si>
    <t>4640</t>
  </si>
  <si>
    <t>BACHELOR OF PHILOSOPHY (EDUCATION)</t>
  </si>
  <si>
    <t>4641</t>
  </si>
  <si>
    <t>BACHELOR OF PLANNING</t>
  </si>
  <si>
    <t>4642</t>
  </si>
  <si>
    <t>BACHELOR OF SCIENCE</t>
  </si>
  <si>
    <t>4643</t>
  </si>
  <si>
    <t>BACHELOR OF SCIENCE IN DENTAL SCIENCE</t>
  </si>
  <si>
    <t>4645</t>
  </si>
  <si>
    <t>BACHELOR OF SCIENCE IN AGRICULTURE</t>
  </si>
  <si>
    <t>4646</t>
  </si>
  <si>
    <t>BACHELOR OF SCIENCE IN ECONOMICS</t>
  </si>
  <si>
    <t>4647</t>
  </si>
  <si>
    <t>BACHELOR OF SCIENCE IN ENGINEERING</t>
  </si>
  <si>
    <t>4648</t>
  </si>
  <si>
    <t>BACHELOR OF SCIENCE IN FORESTRY</t>
  </si>
  <si>
    <t>4649</t>
  </si>
  <si>
    <t>BACHELOR OF SOCIAL SCIENCE</t>
  </si>
  <si>
    <t>4650</t>
  </si>
  <si>
    <t>4651</t>
  </si>
  <si>
    <t>BACHELOR OF TECHNOLOGY</t>
  </si>
  <si>
    <t>4653</t>
  </si>
  <si>
    <t>BACHELOR OF TOWN AND COUNTRY PLANNING</t>
  </si>
  <si>
    <t>4654</t>
  </si>
  <si>
    <t>BACHELOR OF VETERINARY MEDICINE</t>
  </si>
  <si>
    <t>4655</t>
  </si>
  <si>
    <t>BACHELOR OF VETERINARY MEDICINE AND SURGERY</t>
  </si>
  <si>
    <t>4657</t>
  </si>
  <si>
    <t>BACHELOR OF VETERINARY SCIENCE</t>
  </si>
  <si>
    <t>4659</t>
  </si>
  <si>
    <t>BACHELOR OF LAW</t>
  </si>
  <si>
    <t>4999</t>
  </si>
  <si>
    <r>
      <rPr>
        <sz val="11"/>
        <color rgb="FF000000"/>
        <rFont val="Arial"/>
        <family val="2"/>
        <charset val="1"/>
      </rPr>
      <t>ปริญญาตรี</t>
    </r>
    <r>
      <rPr>
        <sz val="11"/>
        <color rgb="FF000000"/>
        <rFont val="Calibri"/>
        <family val="2"/>
        <charset val="1"/>
      </rPr>
      <t>(</t>
    </r>
    <r>
      <rPr>
        <sz val="11"/>
        <color rgb="FF000000"/>
        <rFont val="Arial"/>
        <family val="2"/>
        <charset val="1"/>
      </rPr>
      <t>ไม่ทราบชื่อวุฒิ</t>
    </r>
    <r>
      <rPr>
        <sz val="11"/>
        <color rgb="FF000000"/>
        <rFont val="Calibri"/>
        <family val="2"/>
        <charset val="1"/>
      </rPr>
      <t>)</t>
    </r>
  </si>
  <si>
    <t>5000</t>
  </si>
  <si>
    <r>
      <rPr>
        <sz val="11"/>
        <color rgb="FF000000"/>
        <rFont val="Arial"/>
        <family val="2"/>
        <charset val="1"/>
      </rPr>
      <t>การบริหารโรงพยาบาล</t>
    </r>
    <r>
      <rPr>
        <sz val="11"/>
        <color rgb="FF000000"/>
        <rFont val="Calibri"/>
        <family val="2"/>
        <charset val="1"/>
      </rPr>
      <t>,(</t>
    </r>
    <r>
      <rPr>
        <sz val="11"/>
        <color rgb="FF000000"/>
        <rFont val="Arial"/>
        <family val="2"/>
        <charset val="1"/>
      </rPr>
      <t>ปกส</t>
    </r>
    <r>
      <rPr>
        <sz val="11"/>
        <color rgb="FF000000"/>
        <rFont val="Calibri"/>
        <family val="2"/>
        <charset val="1"/>
      </rPr>
      <t>.)</t>
    </r>
  </si>
  <si>
    <t>5221</t>
  </si>
  <si>
    <r>
      <rPr>
        <sz val="11"/>
        <color rgb="FF000000"/>
        <rFont val="Arial"/>
        <family val="2"/>
        <charset val="1"/>
      </rPr>
      <t>การบัญชี</t>
    </r>
    <r>
      <rPr>
        <sz val="11"/>
        <color rgb="FF000000"/>
        <rFont val="Calibri"/>
        <family val="2"/>
        <charset val="1"/>
      </rPr>
      <t>,(</t>
    </r>
    <r>
      <rPr>
        <sz val="11"/>
        <color rgb="FF000000"/>
        <rFont val="Arial"/>
        <family val="2"/>
        <charset val="1"/>
      </rPr>
      <t>ปกส</t>
    </r>
    <r>
      <rPr>
        <sz val="11"/>
        <color rgb="FF000000"/>
        <rFont val="Calibri"/>
        <family val="2"/>
        <charset val="1"/>
      </rPr>
      <t>.)</t>
    </r>
  </si>
  <si>
    <t>5222</t>
  </si>
  <si>
    <r>
      <rPr>
        <sz val="11"/>
        <color rgb="FF000000"/>
        <rFont val="Arial"/>
        <family val="2"/>
        <charset val="1"/>
      </rPr>
      <t>ตจวิทยา</t>
    </r>
    <r>
      <rPr>
        <sz val="11"/>
        <color rgb="FF000000"/>
        <rFont val="Calibri"/>
        <family val="2"/>
        <charset val="1"/>
      </rPr>
      <t>,(</t>
    </r>
    <r>
      <rPr>
        <sz val="11"/>
        <color rgb="FF000000"/>
        <rFont val="Arial"/>
        <family val="2"/>
        <charset val="1"/>
      </rPr>
      <t>ป</t>
    </r>
    <r>
      <rPr>
        <sz val="11"/>
        <color rgb="FF000000"/>
        <rFont val="Calibri"/>
        <family val="2"/>
        <charset val="1"/>
      </rPr>
      <t>.)</t>
    </r>
  </si>
  <si>
    <t>5223</t>
  </si>
  <si>
    <r>
      <rPr>
        <sz val="11"/>
        <color rgb="FF000000"/>
        <rFont val="Arial"/>
        <family val="2"/>
        <charset val="1"/>
      </rPr>
      <t>วิทยาศาสตร์การแพทย์</t>
    </r>
    <r>
      <rPr>
        <sz val="11"/>
        <color rgb="FF000000"/>
        <rFont val="Calibri"/>
        <family val="2"/>
        <charset val="1"/>
      </rPr>
      <t>,(</t>
    </r>
    <r>
      <rPr>
        <sz val="11"/>
        <color rgb="FF000000"/>
        <rFont val="Arial"/>
        <family val="2"/>
        <charset val="1"/>
      </rPr>
      <t>ปกส</t>
    </r>
    <r>
      <rPr>
        <sz val="11"/>
        <color rgb="FF000000"/>
        <rFont val="Calibri"/>
        <family val="2"/>
        <charset val="1"/>
      </rPr>
      <t>.)</t>
    </r>
  </si>
  <si>
    <t>5224</t>
  </si>
  <si>
    <r>
      <rPr>
        <sz val="11"/>
        <color rgb="FF000000"/>
        <rFont val="Arial"/>
        <family val="2"/>
        <charset val="1"/>
      </rPr>
      <t>วิทยาศาสตร์การแพทย์คลีนิค</t>
    </r>
    <r>
      <rPr>
        <sz val="11"/>
        <color rgb="FF000000"/>
        <rFont val="Calibri"/>
        <family val="2"/>
        <charset val="1"/>
      </rPr>
      <t>,(</t>
    </r>
    <r>
      <rPr>
        <sz val="11"/>
        <color rgb="FF000000"/>
        <rFont val="Arial"/>
        <family val="2"/>
        <charset val="1"/>
      </rPr>
      <t>ปกส</t>
    </r>
    <r>
      <rPr>
        <sz val="11"/>
        <color rgb="FF000000"/>
        <rFont val="Calibri"/>
        <family val="2"/>
        <charset val="1"/>
      </rPr>
      <t>./</t>
    </r>
    <r>
      <rPr>
        <sz val="11"/>
        <color rgb="FF000000"/>
        <rFont val="Arial"/>
        <family val="2"/>
        <charset val="1"/>
      </rPr>
      <t>ป</t>
    </r>
    <r>
      <rPr>
        <sz val="11"/>
        <color rgb="FF000000"/>
        <rFont val="Calibri"/>
        <family val="2"/>
        <charset val="1"/>
      </rPr>
      <t>.</t>
    </r>
    <r>
      <rPr>
        <sz val="11"/>
        <color rgb="FF000000"/>
        <rFont val="Arial"/>
        <family val="2"/>
        <charset val="1"/>
      </rPr>
      <t>บัณฑิต</t>
    </r>
    <r>
      <rPr>
        <sz val="11"/>
        <color rgb="FF000000"/>
        <rFont val="Calibri"/>
        <family val="2"/>
        <charset val="1"/>
      </rPr>
      <t>)</t>
    </r>
  </si>
  <si>
    <t>5231</t>
  </si>
  <si>
    <t>เนติบัณฑิตไทย</t>
  </si>
  <si>
    <t>5240</t>
  </si>
  <si>
    <r>
      <rPr>
        <sz val="11"/>
        <color rgb="FF000000"/>
        <rFont val="Arial"/>
        <family val="2"/>
        <charset val="1"/>
      </rPr>
      <t>บัณฑิตอาสาสมัคร</t>
    </r>
    <r>
      <rPr>
        <sz val="11"/>
        <color rgb="FF000000"/>
        <rFont val="Calibri"/>
        <family val="2"/>
        <charset val="1"/>
      </rPr>
      <t>,(</t>
    </r>
    <r>
      <rPr>
        <sz val="11"/>
        <color rgb="FF000000"/>
        <rFont val="Arial"/>
        <family val="2"/>
        <charset val="1"/>
      </rPr>
      <t>ปกส</t>
    </r>
    <r>
      <rPr>
        <sz val="11"/>
        <color rgb="FF000000"/>
        <rFont val="Calibri"/>
        <family val="2"/>
        <charset val="1"/>
      </rPr>
      <t>.)</t>
    </r>
  </si>
  <si>
    <t>5250</t>
  </si>
  <si>
    <t>5261</t>
  </si>
  <si>
    <r>
      <rPr>
        <sz val="11"/>
        <color rgb="FF000000"/>
        <rFont val="Arial"/>
        <family val="2"/>
        <charset val="1"/>
      </rPr>
      <t>ฟิสิกส์การแพทย์</t>
    </r>
    <r>
      <rPr>
        <sz val="11"/>
        <color rgb="FF000000"/>
        <rFont val="Calibri"/>
        <family val="2"/>
        <charset val="1"/>
      </rPr>
      <t>,(</t>
    </r>
    <r>
      <rPr>
        <sz val="11"/>
        <color rgb="FF000000"/>
        <rFont val="Arial"/>
        <family val="2"/>
        <charset val="1"/>
      </rPr>
      <t>ปกส</t>
    </r>
    <r>
      <rPr>
        <sz val="11"/>
        <color rgb="FF000000"/>
        <rFont val="Calibri"/>
        <family val="2"/>
        <charset val="1"/>
      </rPr>
      <t>.)</t>
    </r>
  </si>
  <si>
    <t>5270</t>
  </si>
  <si>
    <r>
      <rPr>
        <sz val="11"/>
        <color rgb="FF000000"/>
        <rFont val="Arial"/>
        <family val="2"/>
        <charset val="1"/>
      </rPr>
      <t>วิชาการปกครอง</t>
    </r>
    <r>
      <rPr>
        <sz val="11"/>
        <color rgb="FF000000"/>
        <rFont val="Calibri"/>
        <family val="2"/>
        <charset val="1"/>
      </rPr>
      <t>,(</t>
    </r>
    <r>
      <rPr>
        <sz val="11"/>
        <color rgb="FF000000"/>
        <rFont val="Arial"/>
        <family val="2"/>
        <charset val="1"/>
      </rPr>
      <t>ปกส</t>
    </r>
    <r>
      <rPr>
        <sz val="11"/>
        <color rgb="FF000000"/>
        <rFont val="Calibri"/>
        <family val="2"/>
        <charset val="1"/>
      </rPr>
      <t>.)</t>
    </r>
  </si>
  <si>
    <t>5272</t>
  </si>
  <si>
    <r>
      <rPr>
        <sz val="11"/>
        <color rgb="FF000000"/>
        <rFont val="Arial"/>
        <family val="2"/>
        <charset val="1"/>
      </rPr>
      <t>วิชาการสถิติ</t>
    </r>
    <r>
      <rPr>
        <sz val="11"/>
        <color rgb="FF000000"/>
        <rFont val="Calibri"/>
        <family val="2"/>
        <charset val="1"/>
      </rPr>
      <t>,(</t>
    </r>
    <r>
      <rPr>
        <sz val="11"/>
        <color rgb="FF000000"/>
        <rFont val="Arial"/>
        <family val="2"/>
        <charset val="1"/>
      </rPr>
      <t>ป</t>
    </r>
    <r>
      <rPr>
        <sz val="11"/>
        <color rgb="FF000000"/>
        <rFont val="Calibri"/>
        <family val="2"/>
        <charset val="1"/>
      </rPr>
      <t>.)</t>
    </r>
  </si>
  <si>
    <t>5273</t>
  </si>
  <si>
    <r>
      <rPr>
        <sz val="11"/>
        <color rgb="FF000000"/>
        <rFont val="Arial"/>
        <family val="2"/>
        <charset val="1"/>
      </rPr>
      <t>วิชาเฉพาะวัดผลการศึกษา</t>
    </r>
    <r>
      <rPr>
        <sz val="11"/>
        <color rgb="FF000000"/>
        <rFont val="Calibri"/>
        <family val="2"/>
        <charset val="1"/>
      </rPr>
      <t>,(</t>
    </r>
    <r>
      <rPr>
        <sz val="11"/>
        <color rgb="FF000000"/>
        <rFont val="Arial"/>
        <family val="2"/>
        <charset val="1"/>
      </rPr>
      <t>ปกส</t>
    </r>
    <r>
      <rPr>
        <sz val="11"/>
        <color rgb="FF000000"/>
        <rFont val="Calibri"/>
        <family val="2"/>
        <charset val="1"/>
      </rPr>
      <t>.)</t>
    </r>
  </si>
  <si>
    <t>5316</t>
  </si>
  <si>
    <r>
      <rPr>
        <sz val="11"/>
        <color rgb="FF000000"/>
        <rFont val="Arial"/>
        <family val="2"/>
        <charset val="1"/>
      </rPr>
      <t>เวชศาสตร์เขตร้อนและสุขวิทยา</t>
    </r>
    <r>
      <rPr>
        <sz val="11"/>
        <color rgb="FF000000"/>
        <rFont val="Calibri"/>
        <family val="2"/>
        <charset val="1"/>
      </rPr>
      <t>,(</t>
    </r>
    <r>
      <rPr>
        <sz val="11"/>
        <color rgb="FF000000"/>
        <rFont val="Arial"/>
        <family val="2"/>
        <charset val="1"/>
      </rPr>
      <t>ป</t>
    </r>
    <r>
      <rPr>
        <sz val="11"/>
        <color rgb="FF000000"/>
        <rFont val="Calibri"/>
        <family val="2"/>
        <charset val="1"/>
      </rPr>
      <t>.)</t>
    </r>
  </si>
  <si>
    <t>5319</t>
  </si>
  <si>
    <r>
      <rPr>
        <sz val="11"/>
        <color rgb="FF000000"/>
        <rFont val="Arial"/>
        <family val="2"/>
        <charset val="1"/>
      </rPr>
      <t>ศิลปกรรมศาสตร์บัณฑิต</t>
    </r>
    <r>
      <rPr>
        <sz val="11"/>
        <color rgb="FF000000"/>
        <rFont val="Calibri"/>
        <family val="2"/>
        <charset val="1"/>
      </rPr>
      <t>(</t>
    </r>
    <r>
      <rPr>
        <sz val="11"/>
        <color rgb="FF000000"/>
        <rFont val="Arial"/>
        <family val="2"/>
        <charset val="1"/>
      </rPr>
      <t>นิเทศศิลป์</t>
    </r>
    <r>
      <rPr>
        <sz val="11"/>
        <color rgb="FF000000"/>
        <rFont val="Calibri"/>
        <family val="2"/>
        <charset val="1"/>
      </rPr>
      <t>),</t>
    </r>
    <r>
      <rPr>
        <sz val="11"/>
        <color rgb="FF000000"/>
        <rFont val="Arial"/>
        <family val="2"/>
        <charset val="1"/>
      </rPr>
      <t>ปริญญา</t>
    </r>
  </si>
  <si>
    <t>5366</t>
  </si>
  <si>
    <r>
      <rPr>
        <sz val="11"/>
        <color rgb="FF000000"/>
        <rFont val="Arial"/>
        <family val="2"/>
        <charset val="1"/>
      </rPr>
      <t>สถิติการศึกษา</t>
    </r>
    <r>
      <rPr>
        <sz val="11"/>
        <color rgb="FF000000"/>
        <rFont val="Calibri"/>
        <family val="2"/>
        <charset val="1"/>
      </rPr>
      <t>,(</t>
    </r>
    <r>
      <rPr>
        <sz val="11"/>
        <color rgb="FF000000"/>
        <rFont val="Arial"/>
        <family val="2"/>
        <charset val="1"/>
      </rPr>
      <t>ปกส</t>
    </r>
    <r>
      <rPr>
        <sz val="11"/>
        <color rgb="FF000000"/>
        <rFont val="Calibri"/>
        <family val="2"/>
        <charset val="1"/>
      </rPr>
      <t>.)</t>
    </r>
  </si>
  <si>
    <t>5379</t>
  </si>
  <si>
    <r>
      <rPr>
        <sz val="11"/>
        <color rgb="FF000000"/>
        <rFont val="Arial"/>
        <family val="2"/>
        <charset val="1"/>
      </rPr>
      <t>อายุรศาสตร์เขตร้อนและสุขวิทยา</t>
    </r>
    <r>
      <rPr>
        <sz val="11"/>
        <color rgb="FF000000"/>
        <rFont val="Calibri"/>
        <family val="2"/>
        <charset val="1"/>
      </rPr>
      <t>,(</t>
    </r>
    <r>
      <rPr>
        <sz val="11"/>
        <color rgb="FF000000"/>
        <rFont val="Arial"/>
        <family val="2"/>
        <charset val="1"/>
      </rPr>
      <t>ป</t>
    </r>
    <r>
      <rPr>
        <sz val="11"/>
        <color rgb="FF000000"/>
        <rFont val="Calibri"/>
        <family val="2"/>
        <charset val="1"/>
      </rPr>
      <t>.)</t>
    </r>
  </si>
  <si>
    <t>6000</t>
  </si>
  <si>
    <r>
      <rPr>
        <sz val="11"/>
        <color rgb="FF000000"/>
        <rFont val="Arial"/>
        <family val="2"/>
        <charset val="1"/>
      </rPr>
      <t>การศึกษามหาบัณฑิต</t>
    </r>
    <r>
      <rPr>
        <sz val="11"/>
        <color rgb="FF000000"/>
        <rFont val="Calibri"/>
        <family val="2"/>
        <charset val="1"/>
      </rPr>
      <t>,</t>
    </r>
    <r>
      <rPr>
        <sz val="11"/>
        <color rgb="FF000000"/>
        <rFont val="Arial"/>
        <family val="2"/>
        <charset val="1"/>
      </rPr>
      <t>ปริญญา</t>
    </r>
  </si>
  <si>
    <r>
      <rPr>
        <sz val="11"/>
        <color rgb="FF000000"/>
        <rFont val="Arial"/>
        <family val="2"/>
        <charset val="1"/>
      </rPr>
      <t>ครุศาสตรมหาบัณฑิต</t>
    </r>
    <r>
      <rPr>
        <sz val="11"/>
        <color rgb="FF000000"/>
        <rFont val="Calibri"/>
        <family val="2"/>
        <charset val="1"/>
      </rPr>
      <t>,</t>
    </r>
    <r>
      <rPr>
        <sz val="11"/>
        <color rgb="FF000000"/>
        <rFont val="Arial"/>
        <family val="2"/>
        <charset val="1"/>
      </rPr>
      <t>ปริญญา</t>
    </r>
  </si>
  <si>
    <t>6212</t>
  </si>
  <si>
    <r>
      <rPr>
        <sz val="11"/>
        <color rgb="FF000000"/>
        <rFont val="Arial"/>
        <family val="2"/>
        <charset val="1"/>
      </rPr>
      <t>ครุศาสตรอุตสาหกรรมมหาบัณฑิต</t>
    </r>
    <r>
      <rPr>
        <sz val="11"/>
        <color rgb="FF000000"/>
        <rFont val="Calibri"/>
        <family val="2"/>
        <charset val="1"/>
      </rPr>
      <t>,</t>
    </r>
    <r>
      <rPr>
        <sz val="11"/>
        <color rgb="FF000000"/>
        <rFont val="Arial"/>
        <family val="2"/>
        <charset val="1"/>
      </rPr>
      <t>ปริญญา</t>
    </r>
  </si>
  <si>
    <t>6215</t>
  </si>
  <si>
    <r>
      <rPr>
        <sz val="11"/>
        <color rgb="FF000000"/>
        <rFont val="Arial"/>
        <family val="2"/>
        <charset val="1"/>
      </rPr>
      <t>คหกรรมศาสตรมหาบัณฑิต</t>
    </r>
    <r>
      <rPr>
        <sz val="11"/>
        <color rgb="FF000000"/>
        <rFont val="Calibri"/>
        <family val="2"/>
        <charset val="1"/>
      </rPr>
      <t>,</t>
    </r>
    <r>
      <rPr>
        <sz val="11"/>
        <color rgb="FF000000"/>
        <rFont val="Arial"/>
        <family val="2"/>
        <charset val="1"/>
      </rPr>
      <t>ปริญญา</t>
    </r>
  </si>
  <si>
    <t>6219</t>
  </si>
  <si>
    <r>
      <rPr>
        <sz val="11"/>
        <color rgb="FF000000"/>
        <rFont val="Arial"/>
        <family val="2"/>
        <charset val="1"/>
      </rPr>
      <t>ทันตแพทยศาสตรมหาบัณฑิต</t>
    </r>
    <r>
      <rPr>
        <sz val="11"/>
        <color rgb="FF000000"/>
        <rFont val="Calibri"/>
        <family val="2"/>
        <charset val="1"/>
      </rPr>
      <t>,</t>
    </r>
    <r>
      <rPr>
        <sz val="11"/>
        <color rgb="FF000000"/>
        <rFont val="Arial"/>
        <family val="2"/>
        <charset val="1"/>
      </rPr>
      <t>ปริญญา</t>
    </r>
  </si>
  <si>
    <t>6228</t>
  </si>
  <si>
    <r>
      <rPr>
        <sz val="11"/>
        <color rgb="FF000000"/>
        <rFont val="Arial"/>
        <family val="2"/>
        <charset val="1"/>
      </rPr>
      <t>นิติศาสตรมหาบัณฑิต</t>
    </r>
    <r>
      <rPr>
        <sz val="11"/>
        <color rgb="FF000000"/>
        <rFont val="Calibri"/>
        <family val="2"/>
        <charset val="1"/>
      </rPr>
      <t>,</t>
    </r>
    <r>
      <rPr>
        <sz val="11"/>
        <color rgb="FF000000"/>
        <rFont val="Arial"/>
        <family val="2"/>
        <charset val="1"/>
      </rPr>
      <t>ปริญญา</t>
    </r>
  </si>
  <si>
    <t>6229</t>
  </si>
  <si>
    <r>
      <rPr>
        <sz val="11"/>
        <color rgb="FF000000"/>
        <rFont val="Arial"/>
        <family val="2"/>
        <charset val="1"/>
      </rPr>
      <t>นิเทศศาสตรมหาบัณฑิต</t>
    </r>
    <r>
      <rPr>
        <sz val="11"/>
        <color rgb="FF000000"/>
        <rFont val="Calibri"/>
        <family val="2"/>
        <charset val="1"/>
      </rPr>
      <t>,</t>
    </r>
    <r>
      <rPr>
        <sz val="11"/>
        <color rgb="FF000000"/>
        <rFont val="Arial"/>
        <family val="2"/>
        <charset val="1"/>
      </rPr>
      <t>ปริญญา</t>
    </r>
  </si>
  <si>
    <t>6234</t>
  </si>
  <si>
    <r>
      <rPr>
        <sz val="11"/>
        <color rgb="FF000000"/>
        <rFont val="Arial"/>
        <family val="2"/>
        <charset val="1"/>
      </rPr>
      <t>บริหารธุรกิจมหาบัณฑิต</t>
    </r>
    <r>
      <rPr>
        <sz val="11"/>
        <color rgb="FF000000"/>
        <rFont val="Calibri"/>
        <family val="2"/>
        <charset val="1"/>
      </rPr>
      <t>,</t>
    </r>
    <r>
      <rPr>
        <sz val="11"/>
        <color rgb="FF000000"/>
        <rFont val="Arial"/>
        <family val="2"/>
        <charset val="1"/>
      </rPr>
      <t>ปริญญา</t>
    </r>
  </si>
  <si>
    <t>6239</t>
  </si>
  <si>
    <r>
      <rPr>
        <sz val="11"/>
        <color rgb="FF000000"/>
        <rFont val="Arial"/>
        <family val="2"/>
        <charset val="1"/>
      </rPr>
      <t>บัญชีมหาบัณฑิต</t>
    </r>
    <r>
      <rPr>
        <sz val="11"/>
        <color rgb="FF000000"/>
        <rFont val="Calibri"/>
        <family val="2"/>
        <charset val="1"/>
      </rPr>
      <t>,</t>
    </r>
    <r>
      <rPr>
        <sz val="11"/>
        <color rgb="FF000000"/>
        <rFont val="Arial"/>
        <family val="2"/>
        <charset val="1"/>
      </rPr>
      <t>ปริญญา</t>
    </r>
  </si>
  <si>
    <t>6245</t>
  </si>
  <si>
    <r>
      <rPr>
        <sz val="11"/>
        <color rgb="FF000000"/>
        <rFont val="Arial"/>
        <family val="2"/>
        <charset val="1"/>
      </rPr>
      <t>ผังเมืองมหาบัณฑิต</t>
    </r>
    <r>
      <rPr>
        <sz val="11"/>
        <color rgb="FF000000"/>
        <rFont val="Calibri"/>
        <family val="2"/>
        <charset val="1"/>
      </rPr>
      <t>,</t>
    </r>
    <r>
      <rPr>
        <sz val="11"/>
        <color rgb="FF000000"/>
        <rFont val="Arial"/>
        <family val="2"/>
        <charset val="1"/>
      </rPr>
      <t>ปริญญา</t>
    </r>
  </si>
  <si>
    <t>6256</t>
  </si>
  <si>
    <r>
      <rPr>
        <sz val="11"/>
        <color rgb="FF000000"/>
        <rFont val="Arial"/>
        <family val="2"/>
        <charset val="1"/>
      </rPr>
      <t>พัฒนบริหารศาสตรมหาบัณฑิต</t>
    </r>
    <r>
      <rPr>
        <sz val="11"/>
        <color rgb="FF000000"/>
        <rFont val="Calibri"/>
        <family val="2"/>
        <charset val="1"/>
      </rPr>
      <t>,</t>
    </r>
    <r>
      <rPr>
        <sz val="11"/>
        <color rgb="FF000000"/>
        <rFont val="Arial"/>
        <family val="2"/>
        <charset val="1"/>
      </rPr>
      <t>ปริญญา</t>
    </r>
  </si>
  <si>
    <t>6257</t>
  </si>
  <si>
    <r>
      <rPr>
        <sz val="11"/>
        <color rgb="FF000000"/>
        <rFont val="Arial"/>
        <family val="2"/>
        <charset val="1"/>
      </rPr>
      <t>พาณิชยศาสตรมหาบัณฑิต</t>
    </r>
    <r>
      <rPr>
        <sz val="11"/>
        <color rgb="FF000000"/>
        <rFont val="Calibri"/>
        <family val="2"/>
        <charset val="1"/>
      </rPr>
      <t>,</t>
    </r>
    <r>
      <rPr>
        <sz val="11"/>
        <color rgb="FF000000"/>
        <rFont val="Arial"/>
        <family val="2"/>
        <charset val="1"/>
      </rPr>
      <t>ปริญญา</t>
    </r>
  </si>
  <si>
    <t>6260</t>
  </si>
  <si>
    <r>
      <rPr>
        <sz val="11"/>
        <color rgb="FF000000"/>
        <rFont val="Arial"/>
        <family val="2"/>
        <charset val="1"/>
      </rPr>
      <t>แพทยศาสตรมหาบัณฑิต</t>
    </r>
    <r>
      <rPr>
        <sz val="11"/>
        <color rgb="FF000000"/>
        <rFont val="Calibri"/>
        <family val="2"/>
        <charset val="1"/>
      </rPr>
      <t>,</t>
    </r>
    <r>
      <rPr>
        <sz val="11"/>
        <color rgb="FF000000"/>
        <rFont val="Arial"/>
        <family val="2"/>
        <charset val="1"/>
      </rPr>
      <t>ปริญญา</t>
    </r>
  </si>
  <si>
    <t>6263</t>
  </si>
  <si>
    <r>
      <rPr>
        <sz val="11"/>
        <color rgb="FF000000"/>
        <rFont val="Arial"/>
        <family val="2"/>
        <charset val="1"/>
      </rPr>
      <t>เภสัชศาสตรมหาบัณฑิต</t>
    </r>
    <r>
      <rPr>
        <sz val="11"/>
        <color rgb="FF000000"/>
        <rFont val="Calibri"/>
        <family val="2"/>
        <charset val="1"/>
      </rPr>
      <t>,</t>
    </r>
    <r>
      <rPr>
        <sz val="11"/>
        <color rgb="FF000000"/>
        <rFont val="Arial"/>
        <family val="2"/>
        <charset val="1"/>
      </rPr>
      <t>ปริญญา</t>
    </r>
  </si>
  <si>
    <t>6264</t>
  </si>
  <si>
    <r>
      <rPr>
        <sz val="11"/>
        <color rgb="FF000000"/>
        <rFont val="Arial"/>
        <family val="2"/>
        <charset val="1"/>
      </rPr>
      <t>รัฐประศาสนศาสตรมหาบัณฑิต</t>
    </r>
    <r>
      <rPr>
        <sz val="11"/>
        <color rgb="FF000000"/>
        <rFont val="Calibri"/>
        <family val="2"/>
        <charset val="1"/>
      </rPr>
      <t>,</t>
    </r>
    <r>
      <rPr>
        <sz val="11"/>
        <color rgb="FF000000"/>
        <rFont val="Arial"/>
        <family val="2"/>
        <charset val="1"/>
      </rPr>
      <t>ปริญญา</t>
    </r>
  </si>
  <si>
    <t>6265</t>
  </si>
  <si>
    <r>
      <rPr>
        <sz val="11"/>
        <color rgb="FF000000"/>
        <rFont val="Arial"/>
        <family val="2"/>
        <charset val="1"/>
      </rPr>
      <t>รัฐศาสตรมหาบัณฑิต</t>
    </r>
    <r>
      <rPr>
        <sz val="11"/>
        <color rgb="FF000000"/>
        <rFont val="Calibri"/>
        <family val="2"/>
        <charset val="1"/>
      </rPr>
      <t>,</t>
    </r>
    <r>
      <rPr>
        <sz val="11"/>
        <color rgb="FF000000"/>
        <rFont val="Arial"/>
        <family val="2"/>
        <charset val="1"/>
      </rPr>
      <t>ปริญญา</t>
    </r>
  </si>
  <si>
    <t>6267</t>
  </si>
  <si>
    <r>
      <rPr>
        <sz val="11"/>
        <color rgb="FF000000"/>
        <rFont val="Arial"/>
        <family val="2"/>
        <charset val="1"/>
      </rPr>
      <t>วางแผนภาคและเมืองมหาบัณฑิต</t>
    </r>
    <r>
      <rPr>
        <sz val="11"/>
        <color rgb="FF000000"/>
        <rFont val="Calibri"/>
        <family val="2"/>
        <charset val="1"/>
      </rPr>
      <t>,</t>
    </r>
    <r>
      <rPr>
        <sz val="11"/>
        <color rgb="FF000000"/>
        <rFont val="Arial"/>
        <family val="2"/>
        <charset val="1"/>
      </rPr>
      <t>ปริญญา</t>
    </r>
  </si>
  <si>
    <t>6268</t>
  </si>
  <si>
    <r>
      <rPr>
        <sz val="11"/>
        <color rgb="FF000000"/>
        <rFont val="Arial"/>
        <family val="2"/>
        <charset val="1"/>
      </rPr>
      <t>วารสารศาสตรมหาบัณฑิต</t>
    </r>
    <r>
      <rPr>
        <sz val="11"/>
        <color rgb="FF000000"/>
        <rFont val="Calibri"/>
        <family val="2"/>
        <charset val="1"/>
      </rPr>
      <t>,</t>
    </r>
    <r>
      <rPr>
        <sz val="11"/>
        <color rgb="FF000000"/>
        <rFont val="Arial"/>
        <family val="2"/>
        <charset val="1"/>
      </rPr>
      <t>ปริญญา</t>
    </r>
  </si>
  <si>
    <t>6275</t>
  </si>
  <si>
    <r>
      <rPr>
        <sz val="11"/>
        <color rgb="FF000000"/>
        <rFont val="Arial"/>
        <family val="2"/>
        <charset val="1"/>
      </rPr>
      <t>วิทยาศาสตรมหาบัณฑิต</t>
    </r>
    <r>
      <rPr>
        <sz val="11"/>
        <color rgb="FF000000"/>
        <rFont val="Calibri"/>
        <family val="2"/>
        <charset val="1"/>
      </rPr>
      <t>,</t>
    </r>
    <r>
      <rPr>
        <sz val="11"/>
        <color rgb="FF000000"/>
        <rFont val="Arial"/>
        <family val="2"/>
        <charset val="1"/>
      </rPr>
      <t>ปริญญา</t>
    </r>
  </si>
  <si>
    <r>
      <rPr>
        <sz val="11"/>
        <color rgb="FF000000"/>
        <rFont val="Arial"/>
        <family val="2"/>
        <charset val="1"/>
      </rPr>
      <t>วิทยาศาสตรมหาบัณฑิต</t>
    </r>
    <r>
      <rPr>
        <sz val="11"/>
        <color rgb="FF000000"/>
        <rFont val="Calibri"/>
        <family val="2"/>
        <charset val="1"/>
      </rPr>
      <t>(</t>
    </r>
    <r>
      <rPr>
        <sz val="11"/>
        <color rgb="FF000000"/>
        <rFont val="Arial"/>
        <family val="2"/>
        <charset val="1"/>
      </rPr>
      <t>วิทยาศาสตรชีวภาพ</t>
    </r>
    <r>
      <rPr>
        <sz val="11"/>
        <color rgb="FF000000"/>
        <rFont val="Calibri"/>
        <family val="2"/>
        <charset val="1"/>
      </rPr>
      <t>),</t>
    </r>
    <r>
      <rPr>
        <sz val="11"/>
        <color rgb="FF000000"/>
        <rFont val="Arial"/>
        <family val="2"/>
        <charset val="1"/>
      </rPr>
      <t>ปริญญา</t>
    </r>
  </si>
  <si>
    <r>
      <rPr>
        <sz val="11"/>
        <color rgb="FF000000"/>
        <rFont val="Arial"/>
        <family val="2"/>
        <charset val="1"/>
      </rPr>
      <t>วิทยาศาสตรมหาบัณฑิต การแพทย์พื้นฐาน</t>
    </r>
    <r>
      <rPr>
        <sz val="11"/>
        <color rgb="FF000000"/>
        <rFont val="Calibri"/>
        <family val="2"/>
        <charset val="1"/>
      </rPr>
      <t>,</t>
    </r>
    <r>
      <rPr>
        <sz val="11"/>
        <color rgb="FF000000"/>
        <rFont val="Arial"/>
        <family val="2"/>
        <charset val="1"/>
      </rPr>
      <t>ปริญญา</t>
    </r>
  </si>
  <si>
    <t>6310</t>
  </si>
  <si>
    <r>
      <rPr>
        <sz val="11"/>
        <color rgb="FF000000"/>
        <rFont val="Arial"/>
        <family val="2"/>
        <charset val="1"/>
      </rPr>
      <t>วิทยาศาสตรมหาบัณฑิตการแพทย์คลีนิค</t>
    </r>
    <r>
      <rPr>
        <sz val="11"/>
        <color rgb="FF000000"/>
        <rFont val="Calibri"/>
        <family val="2"/>
        <charset val="1"/>
      </rPr>
      <t>,</t>
    </r>
    <r>
      <rPr>
        <sz val="11"/>
        <color rgb="FF000000"/>
        <rFont val="Arial"/>
        <family val="2"/>
        <charset val="1"/>
      </rPr>
      <t>ปริญญา</t>
    </r>
  </si>
  <si>
    <t>6311</t>
  </si>
  <si>
    <r>
      <rPr>
        <sz val="11"/>
        <color rgb="FF000000"/>
        <rFont val="Arial"/>
        <family val="2"/>
        <charset val="1"/>
      </rPr>
      <t>วิทยาศาสตรมหาบัณฑิตทางวิทยาศาสตรการแพทย์คลีนิค</t>
    </r>
    <r>
      <rPr>
        <sz val="11"/>
        <color rgb="FF000000"/>
        <rFont val="Calibri"/>
        <family val="2"/>
        <charset val="1"/>
      </rPr>
      <t>,</t>
    </r>
    <r>
      <rPr>
        <sz val="11"/>
        <color rgb="FF000000"/>
        <rFont val="Arial"/>
        <family val="2"/>
        <charset val="1"/>
      </rPr>
      <t>ปริญญา</t>
    </r>
  </si>
  <si>
    <t>6312</t>
  </si>
  <si>
    <r>
      <rPr>
        <sz val="11"/>
        <color rgb="FF000000"/>
        <rFont val="Arial"/>
        <family val="2"/>
        <charset val="1"/>
      </rPr>
      <t>วิศวกรรมศาสตรมหาบัณฑิต</t>
    </r>
    <r>
      <rPr>
        <sz val="11"/>
        <color rgb="FF000000"/>
        <rFont val="Calibri"/>
        <family val="2"/>
        <charset val="1"/>
      </rPr>
      <t>,</t>
    </r>
    <r>
      <rPr>
        <sz val="11"/>
        <color rgb="FF000000"/>
        <rFont val="Arial"/>
        <family val="2"/>
        <charset val="1"/>
      </rPr>
      <t>ปริญญา</t>
    </r>
  </si>
  <si>
    <t>6320</t>
  </si>
  <si>
    <r>
      <rPr>
        <sz val="11"/>
        <color rgb="FF000000"/>
        <rFont val="Arial"/>
        <family val="2"/>
        <charset val="1"/>
      </rPr>
      <t>ศิลปกรรมศาสตรมหาบัณฑิต</t>
    </r>
    <r>
      <rPr>
        <sz val="11"/>
        <color rgb="FF000000"/>
        <rFont val="Calibri"/>
        <family val="2"/>
        <charset val="1"/>
      </rPr>
      <t>,</t>
    </r>
    <r>
      <rPr>
        <sz val="11"/>
        <color rgb="FF000000"/>
        <rFont val="Arial"/>
        <family val="2"/>
        <charset val="1"/>
      </rPr>
      <t>ปริญญา</t>
    </r>
  </si>
  <si>
    <t>6329</t>
  </si>
  <si>
    <r>
      <rPr>
        <sz val="11"/>
        <color rgb="FF000000"/>
        <rFont val="Arial"/>
        <family val="2"/>
        <charset val="1"/>
      </rPr>
      <t>ศิลปมหาบัณฑิต</t>
    </r>
    <r>
      <rPr>
        <sz val="11"/>
        <color rgb="FF000000"/>
        <rFont val="Calibri"/>
        <family val="2"/>
        <charset val="1"/>
      </rPr>
      <t>,</t>
    </r>
    <r>
      <rPr>
        <sz val="11"/>
        <color rgb="FF000000"/>
        <rFont val="Arial"/>
        <family val="2"/>
        <charset val="1"/>
      </rPr>
      <t>ปริญญา</t>
    </r>
  </si>
  <si>
    <t>6345</t>
  </si>
  <si>
    <r>
      <rPr>
        <sz val="11"/>
        <color rgb="FF000000"/>
        <rFont val="Arial"/>
        <family val="2"/>
        <charset val="1"/>
      </rPr>
      <t>ศิลปศาสตรมหาบัณฑิต</t>
    </r>
    <r>
      <rPr>
        <sz val="11"/>
        <color rgb="FF000000"/>
        <rFont val="Calibri"/>
        <family val="2"/>
        <charset val="1"/>
      </rPr>
      <t>,</t>
    </r>
    <r>
      <rPr>
        <sz val="11"/>
        <color rgb="FF000000"/>
        <rFont val="Arial"/>
        <family val="2"/>
        <charset val="1"/>
      </rPr>
      <t>ปริญญา</t>
    </r>
  </si>
  <si>
    <t>6357</t>
  </si>
  <si>
    <r>
      <rPr>
        <sz val="11"/>
        <color rgb="FF000000"/>
        <rFont val="Arial"/>
        <family val="2"/>
        <charset val="1"/>
      </rPr>
      <t>ศึกษาศาสตรมหาบัณฑิต</t>
    </r>
    <r>
      <rPr>
        <sz val="11"/>
        <color rgb="FF000000"/>
        <rFont val="Calibri"/>
        <family val="2"/>
        <charset val="1"/>
      </rPr>
      <t>,</t>
    </r>
    <r>
      <rPr>
        <sz val="11"/>
        <color rgb="FF000000"/>
        <rFont val="Arial"/>
        <family val="2"/>
        <charset val="1"/>
      </rPr>
      <t>ปริญญา</t>
    </r>
  </si>
  <si>
    <t>6361</t>
  </si>
  <si>
    <r>
      <rPr>
        <sz val="11"/>
        <color rgb="FF000000"/>
        <rFont val="Arial"/>
        <family val="2"/>
        <charset val="1"/>
      </rPr>
      <t>เศรษฐศาสตรมหาบัณฑิต</t>
    </r>
    <r>
      <rPr>
        <sz val="11"/>
        <color rgb="FF000000"/>
        <rFont val="Calibri"/>
        <family val="2"/>
        <charset val="1"/>
      </rPr>
      <t>(</t>
    </r>
    <r>
      <rPr>
        <sz val="11"/>
        <color rgb="FF000000"/>
        <rFont val="Arial"/>
        <family val="2"/>
        <charset val="1"/>
      </rPr>
      <t>หลักสูตรภาษาไทย</t>
    </r>
    <r>
      <rPr>
        <sz val="11"/>
        <color rgb="FF000000"/>
        <rFont val="Calibri"/>
        <family val="2"/>
        <charset val="1"/>
      </rPr>
      <t>),</t>
    </r>
    <r>
      <rPr>
        <sz val="11"/>
        <color rgb="FF000000"/>
        <rFont val="Arial"/>
        <family val="2"/>
        <charset val="1"/>
      </rPr>
      <t>ปริญญา</t>
    </r>
  </si>
  <si>
    <t>6362</t>
  </si>
  <si>
    <r>
      <rPr>
        <sz val="11"/>
        <color rgb="FF000000"/>
        <rFont val="Arial"/>
        <family val="2"/>
        <charset val="1"/>
      </rPr>
      <t>เศรษฐศาสตร์มหาบัณฑิต</t>
    </r>
    <r>
      <rPr>
        <sz val="11"/>
        <color rgb="FF000000"/>
        <rFont val="Calibri"/>
        <family val="2"/>
        <charset val="1"/>
      </rPr>
      <t>(</t>
    </r>
    <r>
      <rPr>
        <sz val="11"/>
        <color rgb="FF000000"/>
        <rFont val="Arial"/>
        <family val="2"/>
        <charset val="1"/>
      </rPr>
      <t>หลักสูตรภาษาอังกฤษ</t>
    </r>
    <r>
      <rPr>
        <sz val="11"/>
        <color rgb="FF000000"/>
        <rFont val="Calibri"/>
        <family val="2"/>
        <charset val="1"/>
      </rPr>
      <t>)</t>
    </r>
  </si>
  <si>
    <t>6363</t>
  </si>
  <si>
    <r>
      <rPr>
        <sz val="11"/>
        <color rgb="FF000000"/>
        <rFont val="Arial"/>
        <family val="2"/>
        <charset val="1"/>
      </rPr>
      <t>เศรษฐศาสตรสหกรณ์มหาบัณฑิต</t>
    </r>
    <r>
      <rPr>
        <sz val="11"/>
        <color rgb="FF000000"/>
        <rFont val="Calibri"/>
        <family val="2"/>
        <charset val="1"/>
      </rPr>
      <t>,</t>
    </r>
    <r>
      <rPr>
        <sz val="11"/>
        <color rgb="FF000000"/>
        <rFont val="Arial"/>
        <family val="2"/>
        <charset val="1"/>
      </rPr>
      <t>ปริญญา</t>
    </r>
  </si>
  <si>
    <t>6365</t>
  </si>
  <si>
    <r>
      <rPr>
        <sz val="11"/>
        <color rgb="FF000000"/>
        <rFont val="Arial"/>
        <family val="2"/>
        <charset val="1"/>
      </rPr>
      <t>สถาปัตยกรรมศาสตรมหาบัณฑิต</t>
    </r>
    <r>
      <rPr>
        <sz val="11"/>
        <color rgb="FF000000"/>
        <rFont val="Calibri"/>
        <family val="2"/>
        <charset val="1"/>
      </rPr>
      <t>,</t>
    </r>
    <r>
      <rPr>
        <sz val="11"/>
        <color rgb="FF000000"/>
        <rFont val="Arial"/>
        <family val="2"/>
        <charset val="1"/>
      </rPr>
      <t>ปริญญา</t>
    </r>
  </si>
  <si>
    <t>6368</t>
  </si>
  <si>
    <r>
      <rPr>
        <sz val="11"/>
        <color rgb="FF000000"/>
        <rFont val="Arial"/>
        <family val="2"/>
        <charset val="1"/>
      </rPr>
      <t>สังคมวิทยามหาบัณฑิต</t>
    </r>
    <r>
      <rPr>
        <sz val="11"/>
        <color rgb="FF000000"/>
        <rFont val="Calibri"/>
        <family val="2"/>
        <charset val="1"/>
      </rPr>
      <t>,</t>
    </r>
    <r>
      <rPr>
        <sz val="11"/>
        <color rgb="FF000000"/>
        <rFont val="Arial"/>
        <family val="2"/>
        <charset val="1"/>
      </rPr>
      <t>ปริญญา</t>
    </r>
  </si>
  <si>
    <t>6369</t>
  </si>
  <si>
    <r>
      <rPr>
        <sz val="11"/>
        <color rgb="FF000000"/>
        <rFont val="Arial"/>
        <family val="2"/>
        <charset val="1"/>
      </rPr>
      <t>สังคมวิทยาและมานุษยวิทยามหาบัณฑิต</t>
    </r>
    <r>
      <rPr>
        <sz val="11"/>
        <color rgb="FF000000"/>
        <rFont val="Calibri"/>
        <family val="2"/>
        <charset val="1"/>
      </rPr>
      <t>,</t>
    </r>
    <r>
      <rPr>
        <sz val="11"/>
        <color rgb="FF000000"/>
        <rFont val="Arial"/>
        <family val="2"/>
        <charset val="1"/>
      </rPr>
      <t>ปริญญา</t>
    </r>
  </si>
  <si>
    <t>6370</t>
  </si>
  <si>
    <r>
      <rPr>
        <sz val="11"/>
        <color rgb="FF000000"/>
        <rFont val="Arial"/>
        <family val="2"/>
        <charset val="1"/>
      </rPr>
      <t>สังคมศาสตรมหาบัณฑิต</t>
    </r>
    <r>
      <rPr>
        <sz val="11"/>
        <color rgb="FF000000"/>
        <rFont val="Calibri"/>
        <family val="2"/>
        <charset val="1"/>
      </rPr>
      <t>,</t>
    </r>
    <r>
      <rPr>
        <sz val="11"/>
        <color rgb="FF000000"/>
        <rFont val="Arial"/>
        <family val="2"/>
        <charset val="1"/>
      </rPr>
      <t>ปริญญา</t>
    </r>
  </si>
  <si>
    <t>6372</t>
  </si>
  <si>
    <r>
      <rPr>
        <sz val="11"/>
        <color rgb="FF000000"/>
        <rFont val="Arial"/>
        <family val="2"/>
        <charset val="1"/>
      </rPr>
      <t>สังคมสงเคราะห์ศาสตรมหาบัณฑิต</t>
    </r>
    <r>
      <rPr>
        <sz val="11"/>
        <color rgb="FF000000"/>
        <rFont val="Calibri"/>
        <family val="2"/>
        <charset val="1"/>
      </rPr>
      <t>,</t>
    </r>
    <r>
      <rPr>
        <sz val="11"/>
        <color rgb="FF000000"/>
        <rFont val="Arial"/>
        <family val="2"/>
        <charset val="1"/>
      </rPr>
      <t>ปริญญา</t>
    </r>
  </si>
  <si>
    <t>6374</t>
  </si>
  <si>
    <r>
      <rPr>
        <sz val="11"/>
        <color rgb="FF000000"/>
        <rFont val="Arial"/>
        <family val="2"/>
        <charset val="1"/>
      </rPr>
      <t>สาธารณสุขศาสตรมหาบัณฑิต</t>
    </r>
    <r>
      <rPr>
        <sz val="11"/>
        <color rgb="FF000000"/>
        <rFont val="Calibri"/>
        <family val="2"/>
        <charset val="1"/>
      </rPr>
      <t>,</t>
    </r>
    <r>
      <rPr>
        <sz val="11"/>
        <color rgb="FF000000"/>
        <rFont val="Arial"/>
        <family val="2"/>
        <charset val="1"/>
      </rPr>
      <t>ปริญญา</t>
    </r>
  </si>
  <si>
    <t>6376</t>
  </si>
  <si>
    <r>
      <rPr>
        <sz val="11"/>
        <color rgb="FF000000"/>
        <rFont val="Arial"/>
        <family val="2"/>
        <charset val="1"/>
      </rPr>
      <t>อักษรศาสตรมหาบัณฑิต</t>
    </r>
    <r>
      <rPr>
        <sz val="11"/>
        <color rgb="FF000000"/>
        <rFont val="Calibri"/>
        <family val="2"/>
        <charset val="1"/>
      </rPr>
      <t>,</t>
    </r>
    <r>
      <rPr>
        <sz val="11"/>
        <color rgb="FF000000"/>
        <rFont val="Arial"/>
        <family val="2"/>
        <charset val="1"/>
      </rPr>
      <t>ปริญญา</t>
    </r>
  </si>
  <si>
    <t>6380</t>
  </si>
  <si>
    <r>
      <rPr>
        <sz val="11"/>
        <color rgb="FF000000"/>
        <rFont val="Arial"/>
        <family val="2"/>
        <charset val="1"/>
      </rPr>
      <t>อุตสาหกรรมศาสตรมหาบัณฑิต</t>
    </r>
    <r>
      <rPr>
        <sz val="11"/>
        <color rgb="FF000000"/>
        <rFont val="Calibri"/>
        <family val="2"/>
        <charset val="1"/>
      </rPr>
      <t>,</t>
    </r>
    <r>
      <rPr>
        <sz val="11"/>
        <color rgb="FF000000"/>
        <rFont val="Arial"/>
        <family val="2"/>
        <charset val="1"/>
      </rPr>
      <t>ปริญญา</t>
    </r>
  </si>
  <si>
    <t>6382</t>
  </si>
  <si>
    <r>
      <rPr>
        <sz val="11"/>
        <color rgb="FF000000"/>
        <rFont val="Arial"/>
        <family val="2"/>
        <charset val="1"/>
      </rPr>
      <t>มนุษยศาสตรมหาบัณฑิต</t>
    </r>
    <r>
      <rPr>
        <sz val="11"/>
        <color rgb="FF000000"/>
        <rFont val="Calibri"/>
        <family val="2"/>
        <charset val="1"/>
      </rPr>
      <t>,</t>
    </r>
    <r>
      <rPr>
        <sz val="11"/>
        <color rgb="FF000000"/>
        <rFont val="Arial"/>
        <family val="2"/>
        <charset val="1"/>
      </rPr>
      <t>ปริญญา</t>
    </r>
  </si>
  <si>
    <t>6383</t>
  </si>
  <si>
    <r>
      <rPr>
        <sz val="11"/>
        <color rgb="FF000000"/>
        <rFont val="Arial"/>
        <family val="2"/>
        <charset val="1"/>
      </rPr>
      <t>วิทยาการสารสนเทศมหาบัณฑิต</t>
    </r>
    <r>
      <rPr>
        <sz val="11"/>
        <color rgb="FF000000"/>
        <rFont val="Calibri"/>
        <family val="2"/>
        <charset val="1"/>
      </rPr>
      <t>,</t>
    </r>
    <r>
      <rPr>
        <sz val="11"/>
        <color rgb="FF000000"/>
        <rFont val="Arial"/>
        <family val="2"/>
        <charset val="1"/>
      </rPr>
      <t>ปริญญา</t>
    </r>
  </si>
  <si>
    <t>6384</t>
  </si>
  <si>
    <r>
      <rPr>
        <sz val="11"/>
        <color rgb="FF000000"/>
        <rFont val="Arial"/>
        <family val="2"/>
        <charset val="1"/>
      </rPr>
      <t>สารสนเทศศาสตรมหาบัณฑิต</t>
    </r>
    <r>
      <rPr>
        <sz val="11"/>
        <color rgb="FF000000"/>
        <rFont val="Calibri"/>
        <family val="2"/>
        <charset val="1"/>
      </rPr>
      <t>,</t>
    </r>
    <r>
      <rPr>
        <sz val="11"/>
        <color rgb="FF000000"/>
        <rFont val="Arial"/>
        <family val="2"/>
        <charset val="1"/>
      </rPr>
      <t>ปริญญา</t>
    </r>
  </si>
  <si>
    <t>6660</t>
  </si>
  <si>
    <t>MASTER OF ARTS IN DEVELOPMENT STUDIES</t>
  </si>
  <si>
    <t>6662</t>
  </si>
  <si>
    <t>MASTER OF LIBERAL ARTS</t>
  </si>
  <si>
    <t>6663</t>
  </si>
  <si>
    <t>MASTER OF ARTS</t>
  </si>
  <si>
    <t>6664</t>
  </si>
  <si>
    <t>MASTER OF SURGERY</t>
  </si>
  <si>
    <t>6665</t>
  </si>
  <si>
    <t>MASTER OF LAWS</t>
  </si>
  <si>
    <t>6667</t>
  </si>
  <si>
    <t>MASTER OF ARTS IN ECONOMICS AND SPECIAL STUDIES</t>
  </si>
  <si>
    <t>6668</t>
  </si>
  <si>
    <t>MASTER OF ARTS IN EDUCATION</t>
  </si>
  <si>
    <t>6669</t>
  </si>
  <si>
    <t>MASTER OF LANDSCAPE DESIGN</t>
  </si>
  <si>
    <t>6670</t>
  </si>
  <si>
    <t>MASTER OF ARTS (MUSIC)</t>
  </si>
  <si>
    <t>6671</t>
  </si>
  <si>
    <t>MASTER OF ARTS, ROYAL COLLEGE OF ART (PHOTOGRAPHY)</t>
  </si>
  <si>
    <t>6672</t>
  </si>
  <si>
    <t>MASTER OF ART IN THEOLOGY</t>
  </si>
  <si>
    <t>6673</t>
  </si>
  <si>
    <t>MASTER OF ACUPUNCTURE ASSOCIATION AND REGISTER</t>
  </si>
  <si>
    <t>6674</t>
  </si>
  <si>
    <t>MASTER OF ACCOUNTANCY</t>
  </si>
  <si>
    <t>6675</t>
  </si>
  <si>
    <t>MASTER OF AGRICULTURE</t>
  </si>
  <si>
    <t>6676</t>
  </si>
  <si>
    <t>MASTER OF AGRICULTURAL SCIENCE</t>
  </si>
  <si>
    <t>6677</t>
  </si>
  <si>
    <t>MASTER OF ANIMAL SCIENCE</t>
  </si>
  <si>
    <t>6678</t>
  </si>
  <si>
    <t>MASTER OF OBSTERICE</t>
  </si>
  <si>
    <t>6679</t>
  </si>
  <si>
    <t>MASTER OF APPLIED SCIENCE</t>
  </si>
  <si>
    <t>6680</t>
  </si>
  <si>
    <t>MASTER OF ARCHIVE ADMINISTRATION</t>
  </si>
  <si>
    <t>6681</t>
  </si>
  <si>
    <t>MASTER OF ARCHITECTURE</t>
  </si>
  <si>
    <t>6682</t>
  </si>
  <si>
    <t>MASTER OF ART, ROYAL COLLEGE OF ART</t>
  </si>
  <si>
    <t>6683</t>
  </si>
  <si>
    <t>MASTER OF BUSINESS ADMINISTRATION</t>
  </si>
  <si>
    <t>6684</t>
  </si>
  <si>
    <t>MASTER OF CIVIC DESIGN</t>
  </si>
  <si>
    <t>6685</t>
  </si>
  <si>
    <t>MASTER OF COMMUNITY DENTAL HEALTH</t>
  </si>
  <si>
    <t>6687</t>
  </si>
  <si>
    <t>MASTER OF DENTAL SURGERY</t>
  </si>
  <si>
    <t>6689</t>
  </si>
  <si>
    <t>MASTER OF ORTHOPAEDIC SURGERY</t>
  </si>
  <si>
    <t>6690</t>
  </si>
  <si>
    <t>MASTER OF COMMERCE</t>
  </si>
  <si>
    <t>6691</t>
  </si>
  <si>
    <t>MASTER OF COMMUNITY HEALTH</t>
  </si>
  <si>
    <t>6692</t>
  </si>
  <si>
    <t>MASTER OF CITY &amp; REGIONAL PLANNING</t>
  </si>
  <si>
    <t>6693</t>
  </si>
  <si>
    <t>MASTER OF DESIGN/ROYAL COLLEGE OF ART</t>
  </si>
  <si>
    <t>6696</t>
  </si>
  <si>
    <t>MASTER OF DENTAL SCIENCE</t>
  </si>
  <si>
    <t>6697</t>
  </si>
  <si>
    <t>MASTER OF EDUCATION</t>
  </si>
  <si>
    <t>6698</t>
  </si>
  <si>
    <t>MASTER OF EDUCATION (EDUCATIONAL PHYCHOLOGY)</t>
  </si>
  <si>
    <t>6699</t>
  </si>
  <si>
    <t>MASTER OF EDUCATION STUDIES</t>
  </si>
  <si>
    <t>6700</t>
  </si>
  <si>
    <t>MASTER OF ENGINEERING</t>
  </si>
  <si>
    <t>MASTER OF FINE ART</t>
  </si>
  <si>
    <t>MASTER OF JURISPRUDENCE</t>
  </si>
  <si>
    <t>MASTER OF LANGUAGE</t>
  </si>
  <si>
    <t>MASTER OF LETTERS</t>
  </si>
  <si>
    <t>MASTER OF LIBRARY SCIENCE</t>
  </si>
  <si>
    <t>MASTER OF MANAGEMENT AND ADMINISTRATION</t>
  </si>
  <si>
    <t>MASTER OF MEDICAL SCIENCE</t>
  </si>
  <si>
    <t>MASTER OF METALLURGY</t>
  </si>
  <si>
    <t>MASTER OF MANAGEMENT SCIENCE</t>
  </si>
  <si>
    <t>MASTER OF MANAGEMENT</t>
  </si>
  <si>
    <t>6712</t>
  </si>
  <si>
    <t>MASTER OF MUSIC/ROYAL COLLEGE OF MUSIC</t>
  </si>
  <si>
    <t>6714</t>
  </si>
  <si>
    <t>MASTER OF NURSING</t>
  </si>
  <si>
    <t>6715</t>
  </si>
  <si>
    <t>MASTER OF OBSTETRICS AND GYNAECOLOGY</t>
  </si>
  <si>
    <t>6716</t>
  </si>
  <si>
    <t>MASTER OF PUBLIC ADMINISTRATION</t>
  </si>
  <si>
    <t>6717</t>
  </si>
  <si>
    <t>MASTER OF PUBLIC HEALTH</t>
  </si>
  <si>
    <t>6718</t>
  </si>
  <si>
    <t>MASTER OF PHARMACY</t>
  </si>
  <si>
    <t>6719</t>
  </si>
  <si>
    <t>MASTER OF PHILOSOPHY</t>
  </si>
  <si>
    <t>6720</t>
  </si>
  <si>
    <t>MASTER OF PHILOSOPHY IN ENGINEERING</t>
  </si>
  <si>
    <t>6721</t>
  </si>
  <si>
    <t>MASTER OF PUBLIC POLICY STUDIES</t>
  </si>
  <si>
    <t>6722</t>
  </si>
  <si>
    <t>MASTER OF PSYCHOLOGICAL MEDICINE</t>
  </si>
  <si>
    <t>6723</t>
  </si>
  <si>
    <t>MASTER OF PSYCHOLOGY</t>
  </si>
  <si>
    <t>6724</t>
  </si>
  <si>
    <t>MASTER OF RADIOLOGY (RADIODIAGNOSIS) OR (RADIOTHERAPY)</t>
  </si>
  <si>
    <t>6726</t>
  </si>
  <si>
    <t>MASTER OF SCIENCE</t>
  </si>
  <si>
    <t>6727</t>
  </si>
  <si>
    <t>MASTER OF SCIENCE IN ECONOMIC</t>
  </si>
  <si>
    <t>6728</t>
  </si>
  <si>
    <t>MASTER OF SCIENCE IN ENGINEERING</t>
  </si>
  <si>
    <t>6729</t>
  </si>
  <si>
    <t>MASTER OF SCIENCE IN MANAGEMENT</t>
  </si>
  <si>
    <t>6731</t>
  </si>
  <si>
    <t>MASTER IN FACULTY OF ECONOMIC AND SOCIAL STUDIES</t>
  </si>
  <si>
    <t>6732</t>
  </si>
  <si>
    <t>MASTER OF TECHNICAL SCIENCE</t>
  </si>
  <si>
    <t>6733</t>
  </si>
  <si>
    <t>MASTER OF SCIENCE IN EDUCATION</t>
  </si>
  <si>
    <t>6734</t>
  </si>
  <si>
    <t>MASTER OF SOCIAL SCIENCE</t>
  </si>
  <si>
    <t>6735</t>
  </si>
  <si>
    <t>MASTER OF SURGICAL SCIENCE</t>
  </si>
  <si>
    <t>6736</t>
  </si>
  <si>
    <t>MASTER OF STUDIES</t>
  </si>
  <si>
    <t>6737</t>
  </si>
  <si>
    <t>MASTER OF SOCIAL WORK</t>
  </si>
  <si>
    <t>6738</t>
  </si>
  <si>
    <t>MASTER OF TRANSPORT DESIGN</t>
  </si>
  <si>
    <t>6739</t>
  </si>
  <si>
    <t>MASTER OF TECHNOLOGY</t>
  </si>
  <si>
    <t>6740</t>
  </si>
  <si>
    <t>MASTER OF THEOLOGY</t>
  </si>
  <si>
    <t>6742</t>
  </si>
  <si>
    <t>MASTER OF TOWN AND COUNTRY PLANNING</t>
  </si>
  <si>
    <t>6743</t>
  </si>
  <si>
    <t>MASTER OF TOWN PLANNING</t>
  </si>
  <si>
    <t>6744</t>
  </si>
  <si>
    <t>MASTER OF TROPICAL MEDICINE</t>
  </si>
  <si>
    <t>6746</t>
  </si>
  <si>
    <t>MASTER OF MUSIC (COMPOSITION)</t>
  </si>
  <si>
    <t>6747</t>
  </si>
  <si>
    <t>MASTER OF MUSIC (PERFORMANCE)</t>
  </si>
  <si>
    <t>6748</t>
  </si>
  <si>
    <t>MASTER OF VETERINARY MEDICINE</t>
  </si>
  <si>
    <t>6999</t>
  </si>
  <si>
    <r>
      <rPr>
        <sz val="11"/>
        <color rgb="FF000000"/>
        <rFont val="Arial"/>
        <family val="2"/>
        <charset val="1"/>
      </rPr>
      <t>ปริญญาโท</t>
    </r>
    <r>
      <rPr>
        <sz val="11"/>
        <color rgb="FF000000"/>
        <rFont val="Calibri"/>
        <family val="2"/>
        <charset val="1"/>
      </rPr>
      <t>(</t>
    </r>
    <r>
      <rPr>
        <sz val="11"/>
        <color rgb="FF000000"/>
        <rFont val="Arial"/>
        <family val="2"/>
        <charset val="1"/>
      </rPr>
      <t>ไม่ทราบชื่อวุฒิ</t>
    </r>
    <r>
      <rPr>
        <sz val="11"/>
        <color rgb="FF000000"/>
        <rFont val="Calibri"/>
        <family val="2"/>
        <charset val="1"/>
      </rPr>
      <t>)</t>
    </r>
  </si>
  <si>
    <t>7000</t>
  </si>
  <si>
    <r>
      <rPr>
        <sz val="11"/>
        <color rgb="FF000000"/>
        <rFont val="Arial"/>
        <family val="2"/>
        <charset val="1"/>
      </rPr>
      <t>การศึกษาดุษฎีบัณฑิต</t>
    </r>
    <r>
      <rPr>
        <sz val="11"/>
        <color rgb="FF000000"/>
        <rFont val="Calibri"/>
        <family val="2"/>
        <charset val="1"/>
      </rPr>
      <t>,</t>
    </r>
    <r>
      <rPr>
        <sz val="11"/>
        <color rgb="FF000000"/>
        <rFont val="Arial"/>
        <family val="2"/>
        <charset val="1"/>
      </rPr>
      <t>ปริญญา</t>
    </r>
  </si>
  <si>
    <r>
      <rPr>
        <sz val="11"/>
        <color rgb="FF000000"/>
        <rFont val="Arial"/>
        <family val="2"/>
        <charset val="1"/>
      </rPr>
      <t>ครุศาสตรดุษฎีบัณฑิต</t>
    </r>
    <r>
      <rPr>
        <sz val="11"/>
        <color rgb="FF000000"/>
        <rFont val="Calibri"/>
        <family val="2"/>
        <charset val="1"/>
      </rPr>
      <t>,</t>
    </r>
    <r>
      <rPr>
        <sz val="11"/>
        <color rgb="FF000000"/>
        <rFont val="Arial"/>
        <family val="2"/>
        <charset val="1"/>
      </rPr>
      <t>ปริญญา</t>
    </r>
  </si>
  <si>
    <t>7218</t>
  </si>
  <si>
    <r>
      <rPr>
        <sz val="11"/>
        <color rgb="FF000000"/>
        <rFont val="Arial"/>
        <family val="2"/>
        <charset val="1"/>
      </rPr>
      <t>ดุษฎีบัณฑิตทางการทูต</t>
    </r>
    <r>
      <rPr>
        <sz val="11"/>
        <color rgb="FF000000"/>
        <rFont val="Calibri"/>
        <family val="2"/>
        <charset val="1"/>
      </rPr>
      <t>,</t>
    </r>
    <r>
      <rPr>
        <sz val="11"/>
        <color rgb="FF000000"/>
        <rFont val="Arial"/>
        <family val="2"/>
        <charset val="1"/>
      </rPr>
      <t>ปริญญา</t>
    </r>
  </si>
  <si>
    <t>7228</t>
  </si>
  <si>
    <r>
      <rPr>
        <sz val="11"/>
        <color rgb="FF000000"/>
        <rFont val="Arial"/>
        <family val="2"/>
        <charset val="1"/>
      </rPr>
      <t>นิติศาสตรดุษฎีบัณฑิต</t>
    </r>
    <r>
      <rPr>
        <sz val="11"/>
        <color rgb="FF000000"/>
        <rFont val="Calibri"/>
        <family val="2"/>
        <charset val="1"/>
      </rPr>
      <t>,</t>
    </r>
    <r>
      <rPr>
        <sz val="11"/>
        <color rgb="FF000000"/>
        <rFont val="Arial"/>
        <family val="2"/>
        <charset val="1"/>
      </rPr>
      <t>ปริญญา</t>
    </r>
  </si>
  <si>
    <t>7243</t>
  </si>
  <si>
    <r>
      <rPr>
        <sz val="11"/>
        <color rgb="FF000000"/>
        <rFont val="Arial"/>
        <family val="2"/>
        <charset val="1"/>
      </rPr>
      <t>ปรัชญาดุษฎีบัณฑิต</t>
    </r>
    <r>
      <rPr>
        <sz val="11"/>
        <color rgb="FF000000"/>
        <rFont val="Calibri"/>
        <family val="2"/>
        <charset val="1"/>
      </rPr>
      <t>,</t>
    </r>
    <r>
      <rPr>
        <sz val="11"/>
        <color rgb="FF000000"/>
        <rFont val="Arial"/>
        <family val="2"/>
        <charset val="1"/>
      </rPr>
      <t>ปริญญา</t>
    </r>
  </si>
  <si>
    <t>7253</t>
  </si>
  <si>
    <r>
      <rPr>
        <sz val="11"/>
        <color rgb="FF000000"/>
        <rFont val="Arial"/>
        <family val="2"/>
        <charset val="1"/>
      </rPr>
      <t>พัฒนบริหารศาสตรดุษฎีบัณฑิต ทางประชากรและการพัฒนา</t>
    </r>
    <r>
      <rPr>
        <sz val="11"/>
        <color rgb="FF000000"/>
        <rFont val="Calibri"/>
        <family val="2"/>
        <charset val="1"/>
      </rPr>
      <t>,</t>
    </r>
    <r>
      <rPr>
        <sz val="11"/>
        <color rgb="FF000000"/>
        <rFont val="Arial"/>
        <family val="2"/>
        <charset val="1"/>
      </rPr>
      <t>ปริญญา</t>
    </r>
  </si>
  <si>
    <t>7259</t>
  </si>
  <si>
    <r>
      <rPr>
        <sz val="11"/>
        <color rgb="FF000000"/>
        <rFont val="Arial"/>
        <family val="2"/>
        <charset val="1"/>
      </rPr>
      <t>แพทย์เฉพาะทาง</t>
    </r>
    <r>
      <rPr>
        <sz val="11"/>
        <color rgb="FF000000"/>
        <rFont val="Calibri"/>
        <family val="2"/>
        <charset val="1"/>
      </rPr>
      <t>,(</t>
    </r>
    <r>
      <rPr>
        <sz val="11"/>
        <color rgb="FF000000"/>
        <rFont val="Arial"/>
        <family val="2"/>
        <charset val="1"/>
      </rPr>
      <t>ป</t>
    </r>
    <r>
      <rPr>
        <sz val="11"/>
        <color rgb="FF000000"/>
        <rFont val="Calibri"/>
        <family val="2"/>
        <charset val="1"/>
      </rPr>
      <t>.)</t>
    </r>
  </si>
  <si>
    <t>7265</t>
  </si>
  <si>
    <r>
      <rPr>
        <sz val="11"/>
        <color rgb="FF000000"/>
        <rFont val="Arial"/>
        <family val="2"/>
        <charset val="1"/>
      </rPr>
      <t>รัฐศาสตรดุษฎีบัณฑิต</t>
    </r>
    <r>
      <rPr>
        <sz val="11"/>
        <color rgb="FF000000"/>
        <rFont val="Calibri"/>
        <family val="2"/>
        <charset val="1"/>
      </rPr>
      <t>,</t>
    </r>
    <r>
      <rPr>
        <sz val="11"/>
        <color rgb="FF000000"/>
        <rFont val="Arial"/>
        <family val="2"/>
        <charset val="1"/>
      </rPr>
      <t>ปริญญา</t>
    </r>
  </si>
  <si>
    <t>7268</t>
  </si>
  <si>
    <r>
      <rPr>
        <sz val="11"/>
        <color rgb="FF000000"/>
        <rFont val="Arial"/>
        <family val="2"/>
        <charset val="1"/>
      </rPr>
      <t>วารสารศาสตรดุษฎีบัณฑิต</t>
    </r>
    <r>
      <rPr>
        <sz val="11"/>
        <color rgb="FF000000"/>
        <rFont val="Calibri"/>
        <family val="2"/>
        <charset val="1"/>
      </rPr>
      <t>,</t>
    </r>
    <r>
      <rPr>
        <sz val="11"/>
        <color rgb="FF000000"/>
        <rFont val="Arial"/>
        <family val="2"/>
        <charset val="1"/>
      </rPr>
      <t>ปริญญา</t>
    </r>
  </si>
  <si>
    <t>7275</t>
  </si>
  <si>
    <r>
      <rPr>
        <sz val="11"/>
        <color rgb="FF000000"/>
        <rFont val="Arial"/>
        <family val="2"/>
        <charset val="1"/>
      </rPr>
      <t>วิทยาศาสตรดุษฎีบัณฑิต</t>
    </r>
    <r>
      <rPr>
        <sz val="11"/>
        <color rgb="FF000000"/>
        <rFont val="Calibri"/>
        <family val="2"/>
        <charset val="1"/>
      </rPr>
      <t>,</t>
    </r>
    <r>
      <rPr>
        <sz val="11"/>
        <color rgb="FF000000"/>
        <rFont val="Arial"/>
        <family val="2"/>
        <charset val="1"/>
      </rPr>
      <t>ปริญญา</t>
    </r>
  </si>
  <si>
    <t>7312</t>
  </si>
  <si>
    <r>
      <rPr>
        <sz val="11"/>
        <color rgb="FF000000"/>
        <rFont val="Arial"/>
        <family val="2"/>
        <charset val="1"/>
      </rPr>
      <t>วิศวกรรมศาสตรดุษฎีบัณฑิต</t>
    </r>
    <r>
      <rPr>
        <sz val="11"/>
        <color rgb="FF000000"/>
        <rFont val="Calibri"/>
        <family val="2"/>
        <charset val="1"/>
      </rPr>
      <t>,</t>
    </r>
    <r>
      <rPr>
        <sz val="11"/>
        <color rgb="FF000000"/>
        <rFont val="Arial"/>
        <family val="2"/>
        <charset val="1"/>
      </rPr>
      <t>ปริญญา</t>
    </r>
  </si>
  <si>
    <t>7345</t>
  </si>
  <si>
    <r>
      <rPr>
        <sz val="11"/>
        <color rgb="FF000000"/>
        <rFont val="Arial"/>
        <family val="2"/>
        <charset val="1"/>
      </rPr>
      <t>ศิลปศาสตรดุษฎีบัณฑิต</t>
    </r>
    <r>
      <rPr>
        <sz val="11"/>
        <color rgb="FF000000"/>
        <rFont val="Calibri"/>
        <family val="2"/>
        <charset val="1"/>
      </rPr>
      <t>,</t>
    </r>
    <r>
      <rPr>
        <sz val="11"/>
        <color rgb="FF000000"/>
        <rFont val="Arial"/>
        <family val="2"/>
        <charset val="1"/>
      </rPr>
      <t>ปริญญา</t>
    </r>
  </si>
  <si>
    <t>7357</t>
  </si>
  <si>
    <r>
      <rPr>
        <sz val="11"/>
        <color rgb="FF000000"/>
        <rFont val="Arial"/>
        <family val="2"/>
        <charset val="1"/>
      </rPr>
      <t>ศึกษาศาสตรดุษฎีบัณฑิต</t>
    </r>
    <r>
      <rPr>
        <sz val="11"/>
        <color rgb="FF000000"/>
        <rFont val="Calibri"/>
        <family val="2"/>
        <charset val="1"/>
      </rPr>
      <t>,</t>
    </r>
    <r>
      <rPr>
        <sz val="11"/>
        <color rgb="FF000000"/>
        <rFont val="Arial"/>
        <family val="2"/>
        <charset val="1"/>
      </rPr>
      <t>ปริญญา</t>
    </r>
  </si>
  <si>
    <t>7360</t>
  </si>
  <si>
    <r>
      <rPr>
        <sz val="11"/>
        <color rgb="FF000000"/>
        <rFont val="Arial"/>
        <family val="2"/>
        <charset val="1"/>
      </rPr>
      <t>เศรษฐศาสตรดุษฎีบัณฑิต</t>
    </r>
    <r>
      <rPr>
        <sz val="11"/>
        <color rgb="FF000000"/>
        <rFont val="Calibri"/>
        <family val="2"/>
        <charset val="1"/>
      </rPr>
      <t>,</t>
    </r>
    <r>
      <rPr>
        <sz val="11"/>
        <color rgb="FF000000"/>
        <rFont val="Arial"/>
        <family val="2"/>
        <charset val="1"/>
      </rPr>
      <t>ปริญญา</t>
    </r>
  </si>
  <si>
    <t>7369</t>
  </si>
  <si>
    <r>
      <rPr>
        <sz val="11"/>
        <color rgb="FF000000"/>
        <rFont val="Arial"/>
        <family val="2"/>
        <charset val="1"/>
      </rPr>
      <t>สังคมวิทยาและมานุษยวิทยาดุษฎีบัณฑิต</t>
    </r>
    <r>
      <rPr>
        <sz val="11"/>
        <color rgb="FF000000"/>
        <rFont val="Calibri"/>
        <family val="2"/>
        <charset val="1"/>
      </rPr>
      <t>,</t>
    </r>
    <r>
      <rPr>
        <sz val="11"/>
        <color rgb="FF000000"/>
        <rFont val="Arial"/>
        <family val="2"/>
        <charset val="1"/>
      </rPr>
      <t>ปริญญา</t>
    </r>
  </si>
  <si>
    <t>7376</t>
  </si>
  <si>
    <r>
      <rPr>
        <sz val="11"/>
        <color rgb="FF000000"/>
        <rFont val="Arial"/>
        <family val="2"/>
        <charset val="1"/>
      </rPr>
      <t>อักษรศาสตรดุษฎีบัณฑิต</t>
    </r>
    <r>
      <rPr>
        <sz val="11"/>
        <color rgb="FF000000"/>
        <rFont val="Calibri"/>
        <family val="2"/>
        <charset val="1"/>
      </rPr>
      <t>,</t>
    </r>
    <r>
      <rPr>
        <sz val="11"/>
        <color rgb="FF000000"/>
        <rFont val="Arial"/>
        <family val="2"/>
        <charset val="1"/>
      </rPr>
      <t>ปริญญา</t>
    </r>
  </si>
  <si>
    <t>7716</t>
  </si>
  <si>
    <t>DOCTOR OF PUBLIC ADMINISTRATION</t>
  </si>
  <si>
    <t>7750</t>
  </si>
  <si>
    <t>DOCTOR OF MUSICAL ARTS</t>
  </si>
  <si>
    <t>7751</t>
  </si>
  <si>
    <t>DOCTOR OF ARTS</t>
  </si>
  <si>
    <t>7752</t>
  </si>
  <si>
    <t>DOCTOR OF ARCHITECTURE</t>
  </si>
  <si>
    <t>7753</t>
  </si>
  <si>
    <t>DOCTOR OF BUSINESS ADMINISTRATION</t>
  </si>
  <si>
    <t>7754</t>
  </si>
  <si>
    <t>DOCTOR OF CHIROPRACTIC</t>
  </si>
  <si>
    <t>7755</t>
  </si>
  <si>
    <t>DOCTOR OF DENTAL SURGERY</t>
  </si>
  <si>
    <t>7756</t>
  </si>
  <si>
    <t>DOCTOR OF CANON LAW</t>
  </si>
  <si>
    <t>7757</t>
  </si>
  <si>
    <t>DOCTOR OF CIVIL LAW</t>
  </si>
  <si>
    <t>7759</t>
  </si>
  <si>
    <t>DOCTOR OF DIVINITY</t>
  </si>
  <si>
    <t>7761</t>
  </si>
  <si>
    <t>DOCTOR OF DENTAL SCIENCE</t>
  </si>
  <si>
    <t>7762</t>
  </si>
  <si>
    <t>DOCTOR OF ENGINEERING</t>
  </si>
  <si>
    <t>7764</t>
  </si>
  <si>
    <t>DOCTOR OF FORESTRY</t>
  </si>
  <si>
    <t>7765</t>
  </si>
  <si>
    <t>DOCTOR OF FINE ARTS</t>
  </si>
  <si>
    <t>7766</t>
  </si>
  <si>
    <t>DOCTOR OF HUMAN SEVICES</t>
  </si>
  <si>
    <t>7767</t>
  </si>
  <si>
    <t>DOCTOR OF HEALTH SCIENCES ADMINISTRATION</t>
  </si>
  <si>
    <t>7768</t>
  </si>
  <si>
    <t>DOCTOR OF HEALTH SCIENCES</t>
  </si>
  <si>
    <t>7769</t>
  </si>
  <si>
    <t>DOCTOR OF JURISPRUDENCE</t>
  </si>
  <si>
    <t>7770</t>
  </si>
  <si>
    <t>DOCTOR OF MEDICINE</t>
  </si>
  <si>
    <t>7771</t>
  </si>
  <si>
    <t>DOCTOR OF METALLURGY</t>
  </si>
  <si>
    <t>7772</t>
  </si>
  <si>
    <t>DOCTOR OF MUSIC</t>
  </si>
  <si>
    <t>7773</t>
  </si>
  <si>
    <t>DOCTOR OF PHYSICAL EDUCATION</t>
  </si>
  <si>
    <t>7774</t>
  </si>
  <si>
    <t>DOCTOR OF PUBLIC HEALTH</t>
  </si>
  <si>
    <t>7775</t>
  </si>
  <si>
    <t>DOCTOR OF ACUPUNCTURE</t>
  </si>
  <si>
    <t>7776</t>
  </si>
  <si>
    <t>DOCTOR OF SCIENCE</t>
  </si>
  <si>
    <t>7777</t>
  </si>
  <si>
    <t>DOCTOR OF SCIENCE (ECONOMICS)</t>
  </si>
  <si>
    <t>7778</t>
  </si>
  <si>
    <t>DOCTOR OF SCIENCE (ENGINEERING)</t>
  </si>
  <si>
    <t>7779</t>
  </si>
  <si>
    <t>DOCTOR IN THE FACULTY OF ECONOMICS AND SOCIAL STUDIES</t>
  </si>
  <si>
    <t>7780</t>
  </si>
  <si>
    <t>DOCTOR OF TECHNICAL SCIENCE</t>
  </si>
  <si>
    <t>7781</t>
  </si>
  <si>
    <t>DOCTOR OF SOCIAL SCIENCE</t>
  </si>
  <si>
    <t>7783</t>
  </si>
  <si>
    <t>DOCTOR OF TECHNOLOGY</t>
  </si>
  <si>
    <t>7784</t>
  </si>
  <si>
    <t>DOCTOR OF THE UNIVERSITY</t>
  </si>
  <si>
    <t>7785</t>
  </si>
  <si>
    <t>DOCTOR OF VETERINARY MEDICINE</t>
  </si>
  <si>
    <t>7787</t>
  </si>
  <si>
    <t>DOCTOR OF VETERINARY MEDICINE AND SURGERY</t>
  </si>
  <si>
    <t>7788</t>
  </si>
  <si>
    <t>DOCTOR OF VETERINARY SURGERY</t>
  </si>
  <si>
    <t>7789</t>
  </si>
  <si>
    <t>DOCTOR OF VETERINARY SCIENCE</t>
  </si>
  <si>
    <t>7791</t>
  </si>
  <si>
    <t>DOCTOR OF LETTERS</t>
  </si>
  <si>
    <t>7792</t>
  </si>
  <si>
    <t>DOCTOR OF LAWS</t>
  </si>
  <si>
    <t>7795</t>
  </si>
  <si>
    <t>DOCTOR OF PHILOSOPHY</t>
  </si>
  <si>
    <t>7797</t>
  </si>
  <si>
    <t>7798</t>
  </si>
  <si>
    <t>DOCTOR OF EDUCATION</t>
  </si>
  <si>
    <t>7999</t>
  </si>
  <si>
    <r>
      <rPr>
        <sz val="11"/>
        <color rgb="FF000000"/>
        <rFont val="Arial"/>
        <family val="2"/>
        <charset val="1"/>
      </rPr>
      <t>ปริญญาเอก</t>
    </r>
    <r>
      <rPr>
        <sz val="11"/>
        <color rgb="FF000000"/>
        <rFont val="Calibri"/>
        <family val="2"/>
        <charset val="1"/>
      </rPr>
      <t>(</t>
    </r>
    <r>
      <rPr>
        <sz val="11"/>
        <color rgb="FF000000"/>
        <rFont val="Arial"/>
        <family val="2"/>
        <charset val="1"/>
      </rPr>
      <t>ไม่ทราบชื่อวุฒิ</t>
    </r>
    <r>
      <rPr>
        <sz val="11"/>
        <color rgb="FF000000"/>
        <rFont val="Calibri"/>
        <family val="2"/>
        <charset val="1"/>
      </rPr>
      <t>)</t>
    </r>
  </si>
  <si>
    <t>8250</t>
  </si>
  <si>
    <t>9000</t>
  </si>
  <si>
    <t>วุฒิต่ำกว่าประกาศนียบัตรวิชาชีพ</t>
  </si>
  <si>
    <r>
      <rPr>
        <sz val="11"/>
        <color rgb="FF000000"/>
        <rFont val="Arial"/>
        <family val="2"/>
        <charset val="1"/>
      </rPr>
      <t>ครูพิเศษการศึกษา</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</si>
  <si>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เจ้าหน้าที่สาธารณสุข</t>
    </r>
    <r>
      <rPr>
        <sz val="11"/>
        <color rgb="FF000000"/>
        <rFont val="Calibri"/>
        <family val="2"/>
        <charset val="1"/>
      </rPr>
      <t>(</t>
    </r>
    <r>
      <rPr>
        <sz val="11"/>
        <color rgb="FF000000"/>
        <rFont val="Arial"/>
        <family val="2"/>
        <charset val="1"/>
      </rPr>
      <t>พนักงานอนามัย</t>
    </r>
    <r>
      <rPr>
        <sz val="11"/>
        <color rgb="FF000000"/>
        <rFont val="Calibri"/>
        <family val="2"/>
        <charset val="1"/>
      </rPr>
      <t>),(</t>
    </r>
    <r>
      <rPr>
        <sz val="11"/>
        <color rgb="FF000000"/>
        <rFont val="Arial"/>
        <family val="2"/>
        <charset val="1"/>
      </rPr>
      <t>ป</t>
    </r>
    <r>
      <rPr>
        <sz val="11"/>
        <color rgb="FF000000"/>
        <rFont val="Calibri"/>
        <family val="2"/>
        <charset val="1"/>
      </rPr>
      <t>.)</t>
    </r>
  </si>
  <si>
    <t>9018</t>
  </si>
  <si>
    <r>
      <rPr>
        <sz val="11"/>
        <color rgb="FF000000"/>
        <rFont val="Arial"/>
        <family val="2"/>
        <charset val="1"/>
      </rPr>
      <t>ช่างประดิษฐ์กายอุปกรณ์เสริมและเทียม</t>
    </r>
    <r>
      <rPr>
        <sz val="11"/>
        <color rgb="FF000000"/>
        <rFont val="Calibri"/>
        <family val="2"/>
        <charset val="1"/>
      </rPr>
      <t>,(</t>
    </r>
    <r>
      <rPr>
        <sz val="11"/>
        <color rgb="FF000000"/>
        <rFont val="Arial"/>
        <family val="2"/>
        <charset val="1"/>
      </rPr>
      <t>ป</t>
    </r>
    <r>
      <rPr>
        <sz val="11"/>
        <color rgb="FF000000"/>
        <rFont val="Calibri"/>
        <family val="2"/>
        <charset val="1"/>
      </rPr>
      <t>.)</t>
    </r>
  </si>
  <si>
    <t>9020</t>
  </si>
  <si>
    <r>
      <rPr>
        <sz val="11"/>
        <color rgb="FF000000"/>
        <rFont val="Arial"/>
        <family val="2"/>
        <charset val="1"/>
      </rPr>
      <t>หลักสูตรนักเรียนจ่าวิทยุ พ</t>
    </r>
    <r>
      <rPr>
        <sz val="11"/>
        <color rgb="FF000000"/>
        <rFont val="Calibri"/>
        <family val="2"/>
        <charset val="1"/>
      </rPr>
      <t>.</t>
    </r>
    <r>
      <rPr>
        <sz val="11"/>
        <color rgb="FF000000"/>
        <rFont val="Arial"/>
        <family val="2"/>
        <charset val="1"/>
      </rPr>
      <t>ศ</t>
    </r>
    <r>
      <rPr>
        <sz val="11"/>
        <color rgb="FF000000"/>
        <rFont val="Calibri"/>
        <family val="2"/>
        <charset val="1"/>
      </rPr>
      <t>. 2496,(</t>
    </r>
    <r>
      <rPr>
        <sz val="11"/>
        <color rgb="FF000000"/>
        <rFont val="Arial"/>
        <family val="2"/>
        <charset val="1"/>
      </rPr>
      <t>ป</t>
    </r>
    <r>
      <rPr>
        <sz val="11"/>
        <color rgb="FF000000"/>
        <rFont val="Calibri"/>
        <family val="2"/>
        <charset val="1"/>
      </rPr>
      <t>.)</t>
    </r>
  </si>
  <si>
    <t>9022</t>
  </si>
  <si>
    <r>
      <rPr>
        <sz val="11"/>
        <color rgb="FF000000"/>
        <rFont val="Arial"/>
        <family val="2"/>
        <charset val="1"/>
      </rPr>
      <t>นักเรียนจ่าอากาศสื่อสาร</t>
    </r>
    <r>
      <rPr>
        <sz val="11"/>
        <color rgb="FF000000"/>
        <rFont val="Calibri"/>
        <family val="2"/>
        <charset val="1"/>
      </rPr>
      <t>(</t>
    </r>
    <r>
      <rPr>
        <sz val="11"/>
        <color rgb="FF000000"/>
        <rFont val="Arial"/>
        <family val="2"/>
        <charset val="1"/>
      </rPr>
      <t>ประเภทพนักงานวิทยุ</t>
    </r>
    <r>
      <rPr>
        <sz val="11"/>
        <color rgb="FF000000"/>
        <rFont val="Calibri"/>
        <family val="2"/>
        <charset val="1"/>
      </rPr>
      <t>)</t>
    </r>
    <r>
      <rPr>
        <sz val="11"/>
        <color rgb="FF000000"/>
        <rFont val="Arial"/>
        <family val="2"/>
        <charset val="1"/>
      </rPr>
      <t>พ</t>
    </r>
    <r>
      <rPr>
        <sz val="11"/>
        <color rgb="FF000000"/>
        <rFont val="Calibri"/>
        <family val="2"/>
        <charset val="1"/>
      </rPr>
      <t>.</t>
    </r>
    <r>
      <rPr>
        <sz val="11"/>
        <color rgb="FF000000"/>
        <rFont val="Arial"/>
        <family val="2"/>
        <charset val="1"/>
      </rPr>
      <t>ศ</t>
    </r>
    <r>
      <rPr>
        <sz val="11"/>
        <color rgb="FF000000"/>
        <rFont val="Calibri"/>
        <family val="2"/>
        <charset val="1"/>
      </rPr>
      <t>.2496,(</t>
    </r>
    <r>
      <rPr>
        <sz val="11"/>
        <color rgb="FF000000"/>
        <rFont val="Arial"/>
        <family val="2"/>
        <charset val="1"/>
      </rPr>
      <t>ป</t>
    </r>
    <r>
      <rPr>
        <sz val="11"/>
        <color rgb="FF000000"/>
        <rFont val="Calibri"/>
        <family val="2"/>
        <charset val="1"/>
      </rPr>
      <t>.)</t>
    </r>
  </si>
  <si>
    <t>9024</t>
  </si>
  <si>
    <r>
      <rPr>
        <sz val="11"/>
        <color rgb="FF000000"/>
        <rFont val="Arial"/>
        <family val="2"/>
        <charset val="1"/>
      </rPr>
      <t>นาฎศิลปชั้นต้น</t>
    </r>
    <r>
      <rPr>
        <sz val="11"/>
        <color rgb="FF000000"/>
        <rFont val="Calibri"/>
        <family val="2"/>
        <charset val="1"/>
      </rPr>
      <t>,(</t>
    </r>
    <r>
      <rPr>
        <sz val="11"/>
        <color rgb="FF000000"/>
        <rFont val="Arial"/>
        <family val="2"/>
        <charset val="1"/>
      </rPr>
      <t>ป</t>
    </r>
    <r>
      <rPr>
        <sz val="11"/>
        <color rgb="FF000000"/>
        <rFont val="Calibri"/>
        <family val="2"/>
        <charset val="1"/>
      </rPr>
      <t>.)</t>
    </r>
  </si>
  <si>
    <t>9025</t>
  </si>
  <si>
    <r>
      <rPr>
        <sz val="11"/>
        <color rgb="FF000000"/>
        <rFont val="Arial"/>
        <family val="2"/>
        <charset val="1"/>
      </rPr>
      <t>นายสิบทหารบก</t>
    </r>
    <r>
      <rPr>
        <sz val="11"/>
        <color rgb="FF000000"/>
        <rFont val="Calibri"/>
        <family val="2"/>
        <charset val="1"/>
      </rPr>
      <t>(</t>
    </r>
    <r>
      <rPr>
        <sz val="11"/>
        <color rgb="FF000000"/>
        <rFont val="Arial"/>
        <family val="2"/>
        <charset val="1"/>
      </rPr>
      <t>ผู้ช่วยพยาบาล</t>
    </r>
    <r>
      <rPr>
        <sz val="11"/>
        <color rgb="FF000000"/>
        <rFont val="Calibri"/>
        <family val="2"/>
        <charset val="1"/>
      </rPr>
      <t>),(</t>
    </r>
    <r>
      <rPr>
        <sz val="11"/>
        <color rgb="FF000000"/>
        <rFont val="Arial"/>
        <family val="2"/>
        <charset val="1"/>
      </rPr>
      <t>ป</t>
    </r>
    <r>
      <rPr>
        <sz val="11"/>
        <color rgb="FF000000"/>
        <rFont val="Calibri"/>
        <family val="2"/>
        <charset val="1"/>
      </rPr>
      <t>.)</t>
    </r>
  </si>
  <si>
    <t>9026</t>
  </si>
  <si>
    <r>
      <rPr>
        <sz val="11"/>
        <color rgb="FF000000"/>
        <rFont val="Arial"/>
        <family val="2"/>
        <charset val="1"/>
      </rPr>
      <t>นายสิบแผนที่</t>
    </r>
    <r>
      <rPr>
        <sz val="11"/>
        <color rgb="FF000000"/>
        <rFont val="Calibri"/>
        <family val="2"/>
        <charset val="1"/>
      </rPr>
      <t>,(</t>
    </r>
    <r>
      <rPr>
        <sz val="11"/>
        <color rgb="FF000000"/>
        <rFont val="Arial"/>
        <family val="2"/>
        <charset val="1"/>
      </rPr>
      <t>ป</t>
    </r>
    <r>
      <rPr>
        <sz val="11"/>
        <color rgb="FF000000"/>
        <rFont val="Calibri"/>
        <family val="2"/>
        <charset val="1"/>
      </rPr>
      <t>.)</t>
    </r>
  </si>
  <si>
    <t>9030</t>
  </si>
  <si>
    <r>
      <rPr>
        <sz val="11"/>
        <color rgb="FF000000"/>
        <rFont val="Arial"/>
        <family val="2"/>
        <charset val="1"/>
      </rPr>
      <t>ประโยคครูจังหวัด</t>
    </r>
    <r>
      <rPr>
        <sz val="11"/>
        <color rgb="FF000000"/>
        <rFont val="Calibri"/>
        <family val="2"/>
        <charset val="1"/>
      </rPr>
      <t>,(</t>
    </r>
    <r>
      <rPr>
        <sz val="11"/>
        <color rgb="FF000000"/>
        <rFont val="Arial"/>
        <family val="2"/>
        <charset val="1"/>
      </rPr>
      <t>ป</t>
    </r>
    <r>
      <rPr>
        <sz val="11"/>
        <color rgb="FF000000"/>
        <rFont val="Calibri"/>
        <family val="2"/>
        <charset val="1"/>
      </rPr>
      <t>.)</t>
    </r>
  </si>
  <si>
    <t>9031</t>
  </si>
  <si>
    <r>
      <rPr>
        <sz val="11"/>
        <color rgb="FF000000"/>
        <rFont val="Arial"/>
        <family val="2"/>
        <charset val="1"/>
      </rPr>
      <t>ประโยคครูประชาบาล</t>
    </r>
    <r>
      <rPr>
        <sz val="11"/>
        <color rgb="FF000000"/>
        <rFont val="Calibri"/>
        <family val="2"/>
        <charset val="1"/>
      </rPr>
      <t>,(</t>
    </r>
    <r>
      <rPr>
        <sz val="11"/>
        <color rgb="FF000000"/>
        <rFont val="Arial"/>
        <family val="2"/>
        <charset val="1"/>
      </rPr>
      <t>ป</t>
    </r>
    <r>
      <rPr>
        <sz val="11"/>
        <color rgb="FF000000"/>
        <rFont val="Calibri"/>
        <family val="2"/>
        <charset val="1"/>
      </rPr>
      <t>.)</t>
    </r>
  </si>
  <si>
    <t>9038</t>
  </si>
  <si>
    <r>
      <rPr>
        <sz val="11"/>
        <color rgb="FF000000"/>
        <rFont val="Arial"/>
        <family val="2"/>
        <charset val="1"/>
      </rPr>
      <t>ประโยคครูพิเศษมูล</t>
    </r>
    <r>
      <rPr>
        <sz val="11"/>
        <color rgb="FF000000"/>
        <rFont val="Calibri"/>
        <family val="2"/>
        <charset val="1"/>
      </rPr>
      <t>,(</t>
    </r>
    <r>
      <rPr>
        <sz val="11"/>
        <color rgb="FF000000"/>
        <rFont val="Arial"/>
        <family val="2"/>
        <charset val="1"/>
      </rPr>
      <t>ป</t>
    </r>
    <r>
      <rPr>
        <sz val="11"/>
        <color rgb="FF000000"/>
        <rFont val="Calibri"/>
        <family val="2"/>
        <charset val="1"/>
      </rPr>
      <t>.)</t>
    </r>
  </si>
  <si>
    <t>9039</t>
  </si>
  <si>
    <r>
      <rPr>
        <sz val="11"/>
        <color rgb="FF000000"/>
        <rFont val="Arial"/>
        <family val="2"/>
        <charset val="1"/>
      </rPr>
      <t>ประโยคครูมูล</t>
    </r>
    <r>
      <rPr>
        <sz val="11"/>
        <color rgb="FF000000"/>
        <rFont val="Calibri"/>
        <family val="2"/>
        <charset val="1"/>
      </rPr>
      <t>,(</t>
    </r>
    <r>
      <rPr>
        <sz val="11"/>
        <color rgb="FF000000"/>
        <rFont val="Arial"/>
        <family val="2"/>
        <charset val="1"/>
      </rPr>
      <t>ป</t>
    </r>
    <r>
      <rPr>
        <sz val="11"/>
        <color rgb="FF000000"/>
        <rFont val="Calibri"/>
        <family val="2"/>
        <charset val="1"/>
      </rPr>
      <t>.)</t>
    </r>
  </si>
  <si>
    <t>9041</t>
  </si>
  <si>
    <r>
      <rPr>
        <sz val="11"/>
        <color rgb="FF000000"/>
        <rFont val="Arial"/>
        <family val="2"/>
        <charset val="1"/>
      </rPr>
      <t>ผดุงครรภ์อนามัย</t>
    </r>
    <r>
      <rPr>
        <sz val="11"/>
        <color rgb="FF000000"/>
        <rFont val="Calibri"/>
        <family val="2"/>
        <charset val="1"/>
      </rPr>
      <t>,(</t>
    </r>
    <r>
      <rPr>
        <sz val="11"/>
        <color rgb="FF000000"/>
        <rFont val="Arial"/>
        <family val="2"/>
        <charset val="1"/>
      </rPr>
      <t>ป</t>
    </r>
    <r>
      <rPr>
        <sz val="11"/>
        <color rgb="FF000000"/>
        <rFont val="Calibri"/>
        <family val="2"/>
        <charset val="1"/>
      </rPr>
      <t>.)</t>
    </r>
  </si>
  <si>
    <t>9043</t>
  </si>
  <si>
    <r>
      <rPr>
        <sz val="11"/>
        <color rgb="FF000000"/>
        <rFont val="Arial"/>
        <family val="2"/>
        <charset val="1"/>
      </rPr>
      <t>ผู้ช่วยพยาบาล</t>
    </r>
    <r>
      <rPr>
        <sz val="11"/>
        <color rgb="FF000000"/>
        <rFont val="Calibri"/>
        <family val="2"/>
        <charset val="1"/>
      </rPr>
      <t>,(</t>
    </r>
    <r>
      <rPr>
        <sz val="11"/>
        <color rgb="FF000000"/>
        <rFont val="Arial"/>
        <family val="2"/>
        <charset val="1"/>
      </rPr>
      <t>ป</t>
    </r>
    <r>
      <rPr>
        <sz val="11"/>
        <color rgb="FF000000"/>
        <rFont val="Calibri"/>
        <family val="2"/>
        <charset val="1"/>
      </rPr>
      <t>.)</t>
    </r>
  </si>
  <si>
    <t>9044</t>
  </si>
  <si>
    <r>
      <rPr>
        <sz val="11"/>
        <color rgb="FF000000"/>
        <rFont val="Arial"/>
        <family val="2"/>
        <charset val="1"/>
      </rPr>
      <t>ผู้ช่วยพยาบาลและจิตเวช</t>
    </r>
    <r>
      <rPr>
        <sz val="11"/>
        <color rgb="FF000000"/>
        <rFont val="Calibri"/>
        <family val="2"/>
        <charset val="1"/>
      </rPr>
      <t>,(</t>
    </r>
    <r>
      <rPr>
        <sz val="11"/>
        <color rgb="FF000000"/>
        <rFont val="Arial"/>
        <family val="2"/>
        <charset val="1"/>
      </rPr>
      <t>ป</t>
    </r>
    <r>
      <rPr>
        <sz val="11"/>
        <color rgb="FF000000"/>
        <rFont val="Calibri"/>
        <family val="2"/>
        <charset val="1"/>
      </rPr>
      <t>.)</t>
    </r>
  </si>
  <si>
    <t>9045</t>
  </si>
  <si>
    <r>
      <rPr>
        <sz val="11"/>
        <color rgb="FF000000"/>
        <rFont val="Arial"/>
        <family val="2"/>
        <charset val="1"/>
      </rPr>
      <t>ผู้ช่วยพยาบาลและผดุงครรภ์</t>
    </r>
    <r>
      <rPr>
        <sz val="11"/>
        <color rgb="FF000000"/>
        <rFont val="Calibri"/>
        <family val="2"/>
        <charset val="1"/>
      </rPr>
      <t>,(</t>
    </r>
    <r>
      <rPr>
        <sz val="11"/>
        <color rgb="FF000000"/>
        <rFont val="Arial"/>
        <family val="2"/>
        <charset val="1"/>
      </rPr>
      <t>ป</t>
    </r>
    <r>
      <rPr>
        <sz val="11"/>
        <color rgb="FF000000"/>
        <rFont val="Calibri"/>
        <family val="2"/>
        <charset val="1"/>
      </rPr>
      <t>.)</t>
    </r>
  </si>
  <si>
    <t>9046</t>
  </si>
  <si>
    <r>
      <rPr>
        <sz val="11"/>
        <color rgb="FF000000"/>
        <rFont val="Arial"/>
        <family val="2"/>
        <charset val="1"/>
      </rPr>
      <t>ผู้ช่วยเภสัชกร</t>
    </r>
    <r>
      <rPr>
        <sz val="11"/>
        <color rgb="FF000000"/>
        <rFont val="Calibri"/>
        <family val="2"/>
        <charset val="1"/>
      </rPr>
      <t>,(</t>
    </r>
    <r>
      <rPr>
        <sz val="11"/>
        <color rgb="FF000000"/>
        <rFont val="Arial"/>
        <family val="2"/>
        <charset val="1"/>
      </rPr>
      <t>ป</t>
    </r>
    <r>
      <rPr>
        <sz val="11"/>
        <color rgb="FF000000"/>
        <rFont val="Calibri"/>
        <family val="2"/>
        <charset val="1"/>
      </rPr>
      <t>.)</t>
    </r>
  </si>
  <si>
    <t>9048</t>
  </si>
  <si>
    <r>
      <rPr>
        <sz val="11"/>
        <color rgb="FF000000"/>
        <rFont val="Arial"/>
        <family val="2"/>
        <charset val="1"/>
      </rPr>
      <t>ผู้สอนวาดเขียนตรี</t>
    </r>
    <r>
      <rPr>
        <sz val="11"/>
        <color rgb="FF000000"/>
        <rFont val="Calibri"/>
        <family val="2"/>
        <charset val="1"/>
      </rPr>
      <t>,(</t>
    </r>
    <r>
      <rPr>
        <sz val="11"/>
        <color rgb="FF000000"/>
        <rFont val="Arial"/>
        <family val="2"/>
        <charset val="1"/>
      </rPr>
      <t>ป</t>
    </r>
    <r>
      <rPr>
        <sz val="11"/>
        <color rgb="FF000000"/>
        <rFont val="Calibri"/>
        <family val="2"/>
        <charset val="1"/>
      </rPr>
      <t>.)</t>
    </r>
  </si>
  <si>
    <t>9050</t>
  </si>
  <si>
    <r>
      <rPr>
        <sz val="11"/>
        <color rgb="FF000000"/>
        <rFont val="Arial"/>
        <family val="2"/>
        <charset val="1"/>
      </rPr>
      <t>พนักงานผู้ช่วยกายภาพบำบัด</t>
    </r>
    <r>
      <rPr>
        <sz val="11"/>
        <color rgb="FF000000"/>
        <rFont val="Calibri"/>
        <family val="2"/>
        <charset val="1"/>
      </rPr>
      <t>,(</t>
    </r>
    <r>
      <rPr>
        <sz val="11"/>
        <color rgb="FF000000"/>
        <rFont val="Arial"/>
        <family val="2"/>
        <charset val="1"/>
      </rPr>
      <t>ป</t>
    </r>
    <r>
      <rPr>
        <sz val="11"/>
        <color rgb="FF000000"/>
        <rFont val="Calibri"/>
        <family val="2"/>
        <charset val="1"/>
      </rPr>
      <t>.)</t>
    </r>
  </si>
  <si>
    <t>9056</t>
  </si>
  <si>
    <r>
      <rPr>
        <sz val="11"/>
        <color rgb="FF000000"/>
        <rFont val="Arial"/>
        <family val="2"/>
        <charset val="1"/>
      </rPr>
      <t>พนักงานวิทยุสื่อสาร</t>
    </r>
    <r>
      <rPr>
        <sz val="11"/>
        <color rgb="FF000000"/>
        <rFont val="Calibri"/>
        <family val="2"/>
        <charset val="1"/>
      </rPr>
      <t>,(</t>
    </r>
    <r>
      <rPr>
        <sz val="11"/>
        <color rgb="FF000000"/>
        <rFont val="Arial"/>
        <family val="2"/>
        <charset val="1"/>
      </rPr>
      <t>ป</t>
    </r>
    <r>
      <rPr>
        <sz val="11"/>
        <color rgb="FF000000"/>
        <rFont val="Calibri"/>
        <family val="2"/>
        <charset val="1"/>
      </rPr>
      <t>.)</t>
    </r>
  </si>
  <si>
    <t>9058</t>
  </si>
  <si>
    <r>
      <rPr>
        <sz val="11"/>
        <color rgb="FF000000"/>
        <rFont val="Arial"/>
        <family val="2"/>
        <charset val="1"/>
      </rPr>
      <t>พนักงานอนามัยจัตวา</t>
    </r>
    <r>
      <rPr>
        <sz val="11"/>
        <color rgb="FF000000"/>
        <rFont val="Calibri"/>
        <family val="2"/>
        <charset val="1"/>
      </rPr>
      <t>,(</t>
    </r>
    <r>
      <rPr>
        <sz val="11"/>
        <color rgb="FF000000"/>
        <rFont val="Arial"/>
        <family val="2"/>
        <charset val="1"/>
      </rPr>
      <t>ป</t>
    </r>
    <r>
      <rPr>
        <sz val="11"/>
        <color rgb="FF000000"/>
        <rFont val="Calibri"/>
        <family val="2"/>
        <charset val="1"/>
      </rPr>
      <t>.)</t>
    </r>
  </si>
  <si>
    <t>9062</t>
  </si>
  <si>
    <r>
      <rPr>
        <sz val="11"/>
        <color rgb="FF000000"/>
        <rFont val="Arial"/>
        <family val="2"/>
        <charset val="1"/>
      </rPr>
      <t>โรงเรียนข้าราชการฝ่ายราชทัณฑ์</t>
    </r>
    <r>
      <rPr>
        <sz val="11"/>
        <color rgb="FF000000"/>
        <rFont val="Calibri"/>
        <family val="2"/>
        <charset val="1"/>
      </rPr>
      <t>,(</t>
    </r>
    <r>
      <rPr>
        <sz val="11"/>
        <color rgb="FF000000"/>
        <rFont val="Arial"/>
        <family val="2"/>
        <charset val="1"/>
      </rPr>
      <t>ป</t>
    </r>
    <r>
      <rPr>
        <sz val="11"/>
        <color rgb="FF000000"/>
        <rFont val="Calibri"/>
        <family val="2"/>
        <charset val="1"/>
      </rPr>
      <t>.)</t>
    </r>
  </si>
  <si>
    <t>9066</t>
  </si>
  <si>
    <r>
      <rPr>
        <sz val="11"/>
        <color rgb="FF000000"/>
        <rFont val="Arial"/>
        <family val="2"/>
        <charset val="1"/>
      </rPr>
      <t>วิชาการประมงชั้นต้น</t>
    </r>
    <r>
      <rPr>
        <sz val="11"/>
        <color rgb="FF000000"/>
        <rFont val="Calibri"/>
        <family val="2"/>
        <charset val="1"/>
      </rPr>
      <t>,(</t>
    </r>
    <r>
      <rPr>
        <sz val="11"/>
        <color rgb="FF000000"/>
        <rFont val="Arial"/>
        <family val="2"/>
        <charset val="1"/>
      </rPr>
      <t>ป</t>
    </r>
    <r>
      <rPr>
        <sz val="11"/>
        <color rgb="FF000000"/>
        <rFont val="Calibri"/>
        <family val="2"/>
        <charset val="1"/>
      </rPr>
      <t>.)</t>
    </r>
  </si>
  <si>
    <t>9071</t>
  </si>
  <si>
    <r>
      <rPr>
        <sz val="11"/>
        <color rgb="FF000000"/>
        <rFont val="Arial"/>
        <family val="2"/>
        <charset val="1"/>
      </rPr>
      <t>วิชาการศึกษา</t>
    </r>
    <r>
      <rPr>
        <sz val="11"/>
        <color rgb="FF000000"/>
        <rFont val="Calibri"/>
        <family val="2"/>
        <charset val="1"/>
      </rPr>
      <t>,(</t>
    </r>
    <r>
      <rPr>
        <sz val="11"/>
        <color rgb="FF000000"/>
        <rFont val="Arial"/>
        <family val="2"/>
        <charset val="1"/>
      </rPr>
      <t>ป</t>
    </r>
    <r>
      <rPr>
        <sz val="11"/>
        <color rgb="FF000000"/>
        <rFont val="Calibri"/>
        <family val="2"/>
        <charset val="1"/>
      </rPr>
      <t>.)</t>
    </r>
  </si>
  <si>
    <t>9076</t>
  </si>
  <si>
    <r>
      <rPr>
        <sz val="11"/>
        <color rgb="FF000000"/>
        <rFont val="Arial"/>
        <family val="2"/>
        <charset val="1"/>
      </rPr>
      <t>วิชาจำแนกที่ดิน ประเภทที่</t>
    </r>
    <r>
      <rPr>
        <sz val="11"/>
        <color rgb="FF000000"/>
        <rFont val="Calibri"/>
        <family val="2"/>
        <charset val="1"/>
      </rPr>
      <t>1,(</t>
    </r>
    <r>
      <rPr>
        <sz val="11"/>
        <color rgb="FF000000"/>
        <rFont val="Arial"/>
        <family val="2"/>
        <charset val="1"/>
      </rPr>
      <t>ป</t>
    </r>
    <r>
      <rPr>
        <sz val="11"/>
        <color rgb="FF000000"/>
        <rFont val="Calibri"/>
        <family val="2"/>
        <charset val="1"/>
      </rPr>
      <t>.)</t>
    </r>
  </si>
  <si>
    <t>9078</t>
  </si>
  <si>
    <r>
      <rPr>
        <sz val="11"/>
        <color rgb="FF000000"/>
        <rFont val="Arial"/>
        <family val="2"/>
        <charset val="1"/>
      </rPr>
      <t>วิชาช่างรังวัดจัตวา อันดับ</t>
    </r>
    <r>
      <rPr>
        <sz val="11"/>
        <color rgb="FF000000"/>
        <rFont val="Calibri"/>
        <family val="2"/>
        <charset val="1"/>
      </rPr>
      <t>1,(</t>
    </r>
    <r>
      <rPr>
        <sz val="11"/>
        <color rgb="FF000000"/>
        <rFont val="Arial"/>
        <family val="2"/>
        <charset val="1"/>
      </rPr>
      <t>ป</t>
    </r>
    <r>
      <rPr>
        <sz val="11"/>
        <color rgb="FF000000"/>
        <rFont val="Calibri"/>
        <family val="2"/>
        <charset val="1"/>
      </rPr>
      <t>.)</t>
    </r>
  </si>
  <si>
    <t>9097</t>
  </si>
  <si>
    <r>
      <rPr>
        <sz val="11"/>
        <color rgb="FF000000"/>
        <rFont val="Arial"/>
        <family val="2"/>
        <charset val="1"/>
      </rPr>
      <t>วิชาวิทยุของตำรวจตระเวนชายแดน</t>
    </r>
    <r>
      <rPr>
        <sz val="11"/>
        <color rgb="FF000000"/>
        <rFont val="Calibri"/>
        <family val="2"/>
        <charset val="1"/>
      </rPr>
      <t>(</t>
    </r>
    <r>
      <rPr>
        <sz val="11"/>
        <color rgb="FF000000"/>
        <rFont val="Arial"/>
        <family val="2"/>
        <charset val="1"/>
      </rPr>
      <t>หลักสูตรเดิม</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</si>
  <si>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ศิลปศึกษาชั้นต้น</t>
    </r>
    <r>
      <rPr>
        <sz val="11"/>
        <color rgb="FF000000"/>
        <rFont val="Calibri"/>
        <family val="2"/>
        <charset val="1"/>
      </rPr>
      <t>,(</t>
    </r>
    <r>
      <rPr>
        <sz val="11"/>
        <color rgb="FF000000"/>
        <rFont val="Arial"/>
        <family val="2"/>
        <charset val="1"/>
      </rPr>
      <t>ป</t>
    </r>
    <r>
      <rPr>
        <sz val="11"/>
        <color rgb="FF000000"/>
        <rFont val="Calibri"/>
        <family val="2"/>
        <charset val="1"/>
      </rPr>
      <t>.)</t>
    </r>
  </si>
  <si>
    <r>
      <rPr>
        <sz val="11"/>
        <color rgb="FF000000"/>
        <rFont val="Arial"/>
        <family val="2"/>
        <charset val="1"/>
      </rPr>
      <t>หลักสูตรนักเรียนจ่าโรงเรียนชุมพลทหารเรือ</t>
    </r>
    <r>
      <rPr>
        <sz val="11"/>
        <color rgb="FF000000"/>
        <rFont val="Calibri"/>
        <family val="2"/>
        <charset val="1"/>
      </rPr>
      <t>,(</t>
    </r>
    <r>
      <rPr>
        <sz val="11"/>
        <color rgb="FF000000"/>
        <rFont val="Arial"/>
        <family val="2"/>
        <charset val="1"/>
      </rPr>
      <t>ป</t>
    </r>
    <r>
      <rPr>
        <sz val="11"/>
        <color rgb="FF000000"/>
        <rFont val="Calibri"/>
        <family val="2"/>
        <charset val="1"/>
      </rPr>
      <t>.)</t>
    </r>
  </si>
  <si>
    <t>01</t>
  </si>
  <si>
    <t>ปทส.</t>
  </si>
  <si>
    <t>ประกาศนียบัตรบัณฑิตชั้นสูง(สูงกว่าปริญญาโท/ต่ำกว่าปริญญาเอก)</t>
  </si>
  <si>
    <t>ประกาศนียบัตรวิชาชีพเทคนิค (ปวท.) หรือเทียบเท่า</t>
  </si>
  <si>
    <t>ประกาศนียบัตรหรือหลักสูตรเฉพาะ(ที่บรรจุในอัตราเงินเดือนสูงกว่าปริญญาเอก)</t>
  </si>
  <si>
    <t>03</t>
  </si>
  <si>
    <t>ปริญญาเอกหรือเทียบเท่า</t>
  </si>
  <si>
    <t>05</t>
  </si>
  <si>
    <t>06</t>
  </si>
  <si>
    <t>07</t>
  </si>
  <si>
    <t>ระยะสั้น</t>
  </si>
  <si>
    <t>วุฒิกลุ่มอื่นที่หน่วยงานผลิตมาเพื่อใช้เฉพาะตำแหน่ง</t>
  </si>
  <si>
    <t>02</t>
  </si>
  <si>
    <t>แนวทางในการออกเลข เด็กต่างสัญชาติ ไม่มี 13 หลัก</t>
  </si>
  <si>
    <t>G</t>
  </si>
  <si>
    <t>General  ตามสพฐ</t>
  </si>
  <si>
    <t>นร ลงทะเบียนออกเลข 13 หลักที่สถานศึกษา</t>
  </si>
  <si>
    <t>ปี</t>
  </si>
  <si>
    <t>2 หลัก</t>
  </si>
  <si>
    <t>ครู สช  ลงทะเบียนที่เขตพื้นที่</t>
  </si>
  <si>
    <t>ครู อาชีวะ ลงทะเบียนที่ สถานศึกษา</t>
  </si>
  <si>
    <t>ตามทะเบียนราษฎร์</t>
  </si>
  <si>
    <t>ครู คุรุสภา ลงทะเบียนส่วนกลาง คุรุสภา</t>
  </si>
  <si>
    <t>ครูต่างชาติ รร รับรองจากนั้น ขอใบอนุญาตที่คุรุสภา ครู สอนต่ำกว่า ป ตรี ต้องขออนุญาต จากคุรุสภา</t>
  </si>
  <si>
    <t>ครู อุดมไม่ต้องผ่าน คุรุสภา</t>
  </si>
  <si>
    <t>อ. ครู นร  สกอ สถานศึกษาอนุญาต</t>
  </si>
  <si>
    <t>checkdigit</t>
  </si>
  <si>
    <t>aaa</t>
  </si>
  <si>
    <t>bbb</t>
  </si>
  <si>
    <t>0-09-090</t>
  </si>
  <si>
    <t>3-38-380</t>
  </si>
  <si>
    <t xml:space="preserve">0-00-000 </t>
  </si>
  <si>
    <t xml:space="preserve"> General Programmes  </t>
  </si>
  <si>
    <t xml:space="preserve">0-01-000 </t>
  </si>
  <si>
    <t xml:space="preserve"> Basic / broad, general programmes  </t>
  </si>
  <si>
    <t xml:space="preserve">0-01-010 </t>
  </si>
  <si>
    <t xml:space="preserve"> Basic / broad general programmes  </t>
  </si>
  <si>
    <t xml:space="preserve">0-08-000 </t>
  </si>
  <si>
    <t xml:space="preserve"> Literacy and numeracy  </t>
  </si>
  <si>
    <t xml:space="preserve">0-08-080 </t>
  </si>
  <si>
    <t xml:space="preserve">0-09-000 </t>
  </si>
  <si>
    <t xml:space="preserve"> Personal skills  </t>
  </si>
  <si>
    <t xml:space="preserve">0-09-090 </t>
  </si>
  <si>
    <t xml:space="preserve">1-00-000 </t>
  </si>
  <si>
    <t xml:space="preserve"> Education  </t>
  </si>
  <si>
    <t xml:space="preserve">1-14-000 </t>
  </si>
  <si>
    <t xml:space="preserve"> Teacher training and education science  </t>
  </si>
  <si>
    <t xml:space="preserve">1-14-142 </t>
  </si>
  <si>
    <t xml:space="preserve"> Education science  </t>
  </si>
  <si>
    <t xml:space="preserve">1-14-143 </t>
  </si>
  <si>
    <t xml:space="preserve"> Training for pre-school teachers  </t>
  </si>
  <si>
    <t xml:space="preserve">1-14-144 </t>
  </si>
  <si>
    <t xml:space="preserve"> Training for teachers at basic levels  </t>
  </si>
  <si>
    <t xml:space="preserve">1-14-145 </t>
  </si>
  <si>
    <t xml:space="preserve"> Training for teachers with subject specialisation  </t>
  </si>
  <si>
    <t xml:space="preserve">1-14-146 </t>
  </si>
  <si>
    <t xml:space="preserve"> Training for teachers of vocational subjects  </t>
  </si>
  <si>
    <t xml:space="preserve">2-00-000 </t>
  </si>
  <si>
    <t xml:space="preserve"> Humanities and Arts  </t>
  </si>
  <si>
    <t xml:space="preserve">2-21-000 </t>
  </si>
  <si>
    <t xml:space="preserve"> Arts  </t>
  </si>
  <si>
    <t xml:space="preserve">2-21-211 </t>
  </si>
  <si>
    <t xml:space="preserve"> Fine arts  </t>
  </si>
  <si>
    <t xml:space="preserve">2-21-212 </t>
  </si>
  <si>
    <t xml:space="preserve"> Music and performing arts  </t>
  </si>
  <si>
    <t xml:space="preserve">2-21-213 </t>
  </si>
  <si>
    <t xml:space="preserve"> Audio-visual techniques and media production  </t>
  </si>
  <si>
    <t xml:space="preserve">2-21-214 </t>
  </si>
  <si>
    <t xml:space="preserve"> Design  </t>
  </si>
  <si>
    <t xml:space="preserve">2-21-215 </t>
  </si>
  <si>
    <t xml:space="preserve"> Craft skills  </t>
  </si>
  <si>
    <t xml:space="preserve">2-22-000 </t>
  </si>
  <si>
    <t xml:space="preserve"> Humanities  </t>
  </si>
  <si>
    <t xml:space="preserve">2-22-221 </t>
  </si>
  <si>
    <t xml:space="preserve"> Religion  </t>
  </si>
  <si>
    <t xml:space="preserve">2-22-222 </t>
  </si>
  <si>
    <t xml:space="preserve"> Foreign languages  </t>
  </si>
  <si>
    <t xml:space="preserve">2-22-223 </t>
  </si>
  <si>
    <t xml:space="preserve"> Mother tongue  </t>
  </si>
  <si>
    <t xml:space="preserve">2-22-225 </t>
  </si>
  <si>
    <t xml:space="preserve"> History and archaeology  </t>
  </si>
  <si>
    <t xml:space="preserve">2-22-226 </t>
  </si>
  <si>
    <t xml:space="preserve"> Philosophy and ethics  </t>
  </si>
  <si>
    <t xml:space="preserve">3-00-000 </t>
  </si>
  <si>
    <t xml:space="preserve"> Social Sciences, Business and Law  </t>
  </si>
  <si>
    <t xml:space="preserve">3-31-000 </t>
  </si>
  <si>
    <t xml:space="preserve"> Social and behavioural science  </t>
  </si>
  <si>
    <t xml:space="preserve">3-31-311 </t>
  </si>
  <si>
    <t xml:space="preserve"> Psychology  </t>
  </si>
  <si>
    <t xml:space="preserve">3-31-312 </t>
  </si>
  <si>
    <t xml:space="preserve"> Sociology and cultural studies  </t>
  </si>
  <si>
    <t xml:space="preserve">3-31-313 </t>
  </si>
  <si>
    <t xml:space="preserve"> Political science and civics  </t>
  </si>
  <si>
    <t xml:space="preserve">3-31-314 </t>
  </si>
  <si>
    <t xml:space="preserve"> Economics  </t>
  </si>
  <si>
    <t xml:space="preserve">3-32-000 </t>
  </si>
  <si>
    <t xml:space="preserve"> Journalism and information  </t>
  </si>
  <si>
    <t xml:space="preserve">3-32-321 </t>
  </si>
  <si>
    <t xml:space="preserve"> Journalism and reporting  </t>
  </si>
  <si>
    <t xml:space="preserve">3-32-322 </t>
  </si>
  <si>
    <t xml:space="preserve"> Library, information, archive  </t>
  </si>
  <si>
    <t xml:space="preserve">3-34-000 </t>
  </si>
  <si>
    <t xml:space="preserve"> Business and administration  </t>
  </si>
  <si>
    <t xml:space="preserve">3-34-341 </t>
  </si>
  <si>
    <t xml:space="preserve"> Wholesale and retail sales  </t>
  </si>
  <si>
    <t xml:space="preserve">3-34-342 </t>
  </si>
  <si>
    <t xml:space="preserve"> Marketing and advertising  </t>
  </si>
  <si>
    <t xml:space="preserve">3-34-343 </t>
  </si>
  <si>
    <t xml:space="preserve"> Finance, banking, insurance  </t>
  </si>
  <si>
    <t xml:space="preserve">3-34-344 </t>
  </si>
  <si>
    <t xml:space="preserve"> Accounting and taxation  </t>
  </si>
  <si>
    <t xml:space="preserve">3-34-345 </t>
  </si>
  <si>
    <t xml:space="preserve"> Management and administration  </t>
  </si>
  <si>
    <t xml:space="preserve">3-34-346 </t>
  </si>
  <si>
    <t xml:space="preserve"> Secretarial and office work  </t>
  </si>
  <si>
    <t xml:space="preserve">3-34-347 </t>
  </si>
  <si>
    <t xml:space="preserve"> Working life  </t>
  </si>
  <si>
    <t xml:space="preserve">3-38-380 </t>
  </si>
  <si>
    <t xml:space="preserve"> Law  </t>
  </si>
  <si>
    <t xml:space="preserve">4-00-000 </t>
  </si>
  <si>
    <t xml:space="preserve"> Science, Mathematics and Computing  </t>
  </si>
  <si>
    <t xml:space="preserve">4-42-000 </t>
  </si>
  <si>
    <t xml:space="preserve"> Life science  </t>
  </si>
  <si>
    <t xml:space="preserve">4-42-421 </t>
  </si>
  <si>
    <t xml:space="preserve"> Biology and biochemistry  </t>
  </si>
  <si>
    <t xml:space="preserve">4-42-422 </t>
  </si>
  <si>
    <t xml:space="preserve"> Environmental science  </t>
  </si>
  <si>
    <t xml:space="preserve">4-44-000 </t>
  </si>
  <si>
    <t xml:space="preserve"> Physical science  </t>
  </si>
  <si>
    <t xml:space="preserve">4-44-441 </t>
  </si>
  <si>
    <t xml:space="preserve"> Physics  </t>
  </si>
  <si>
    <t xml:space="preserve">4-44-442 </t>
  </si>
  <si>
    <t xml:space="preserve"> Chemistry  </t>
  </si>
  <si>
    <t xml:space="preserve">4-44-443 </t>
  </si>
  <si>
    <t xml:space="preserve"> Earth science  </t>
  </si>
  <si>
    <t xml:space="preserve">4-46-000 </t>
  </si>
  <si>
    <t xml:space="preserve"> Mathematics and statistics  </t>
  </si>
  <si>
    <t xml:space="preserve">4-46-461 </t>
  </si>
  <si>
    <t xml:space="preserve"> Mathematics  </t>
  </si>
  <si>
    <t xml:space="preserve">4-46-462 </t>
  </si>
  <si>
    <t xml:space="preserve"> Statistics  </t>
  </si>
  <si>
    <t xml:space="preserve">4-48-000 </t>
  </si>
  <si>
    <t xml:space="preserve"> Computing  </t>
  </si>
  <si>
    <t xml:space="preserve">4-48-481 </t>
  </si>
  <si>
    <t xml:space="preserve"> Computer science  </t>
  </si>
  <si>
    <t xml:space="preserve">4-48-482 </t>
  </si>
  <si>
    <t xml:space="preserve"> Computer use  </t>
  </si>
  <si>
    <t xml:space="preserve">5-00-000 </t>
  </si>
  <si>
    <t xml:space="preserve"> Engineering, Manufacturing and Construction  </t>
  </si>
  <si>
    <t xml:space="preserve">5-52-000 </t>
  </si>
  <si>
    <t xml:space="preserve"> Engineering and engineering trades  </t>
  </si>
  <si>
    <t xml:space="preserve">5-52-521 </t>
  </si>
  <si>
    <t xml:space="preserve"> Mechanics and metal work  </t>
  </si>
  <si>
    <t xml:space="preserve">5-52-522 </t>
  </si>
  <si>
    <t xml:space="preserve"> Electricity and energy  </t>
  </si>
  <si>
    <t xml:space="preserve">5-52-523 </t>
  </si>
  <si>
    <t xml:space="preserve"> Electronics and automation  </t>
  </si>
  <si>
    <t xml:space="preserve">5-52-524 </t>
  </si>
  <si>
    <t xml:space="preserve"> Chemical and process  </t>
  </si>
  <si>
    <t xml:space="preserve">5-52-525 </t>
  </si>
  <si>
    <t xml:space="preserve"> Motor vehicles, ships and aircraft  </t>
  </si>
  <si>
    <t xml:space="preserve">5-54-000 </t>
  </si>
  <si>
    <t xml:space="preserve"> Manufacturing and processing  </t>
  </si>
  <si>
    <t xml:space="preserve">5-54-541 </t>
  </si>
  <si>
    <t xml:space="preserve"> Food processing  </t>
  </si>
  <si>
    <t xml:space="preserve">5-54-542 </t>
  </si>
  <si>
    <t xml:space="preserve"> Textiles, clothes, footwear, leather  </t>
  </si>
  <si>
    <t xml:space="preserve">5-54-543 </t>
  </si>
  <si>
    <t xml:space="preserve"> Materials (wood, paper, plastic, glass)  </t>
  </si>
  <si>
    <t xml:space="preserve">5-54-544 </t>
  </si>
  <si>
    <t xml:space="preserve"> Mining and extraction  </t>
  </si>
  <si>
    <t xml:space="preserve">5-58-000 </t>
  </si>
  <si>
    <t xml:space="preserve"> Architecture and building  </t>
  </si>
  <si>
    <t xml:space="preserve">5-58-581 </t>
  </si>
  <si>
    <t xml:space="preserve"> Architecture and town planning  </t>
  </si>
  <si>
    <t xml:space="preserve">5-58-582 </t>
  </si>
  <si>
    <t xml:space="preserve"> Building and civil engineering  </t>
  </si>
  <si>
    <t xml:space="preserve">6-00-000 </t>
  </si>
  <si>
    <t xml:space="preserve"> Agriculture and Veterinary  </t>
  </si>
  <si>
    <t xml:space="preserve">6-62-000 </t>
  </si>
  <si>
    <t xml:space="preserve"> Agriculture, forestry and fishery  </t>
  </si>
  <si>
    <t xml:space="preserve">6-62-621 </t>
  </si>
  <si>
    <t xml:space="preserve"> Crop and livestock production  </t>
  </si>
  <si>
    <t xml:space="preserve">6-62-622 </t>
  </si>
  <si>
    <t xml:space="preserve"> Horticulture  </t>
  </si>
  <si>
    <t xml:space="preserve">6-62-623 </t>
  </si>
  <si>
    <t xml:space="preserve"> Forestry  </t>
  </si>
  <si>
    <t xml:space="preserve">6-62-624 </t>
  </si>
  <si>
    <t xml:space="preserve"> Fisheries  </t>
  </si>
  <si>
    <t xml:space="preserve">6-64-000 </t>
  </si>
  <si>
    <t xml:space="preserve"> Veterinary  </t>
  </si>
  <si>
    <t xml:space="preserve">6-64-641 </t>
  </si>
  <si>
    <t xml:space="preserve">7-00-000 </t>
  </si>
  <si>
    <t xml:space="preserve"> Health and Welfare  </t>
  </si>
  <si>
    <t xml:space="preserve">7-72-000 </t>
  </si>
  <si>
    <t xml:space="preserve"> Health  </t>
  </si>
  <si>
    <t xml:space="preserve">7-72-721 </t>
  </si>
  <si>
    <t xml:space="preserve"> Medicine  </t>
  </si>
  <si>
    <t xml:space="preserve">7-72-723 </t>
  </si>
  <si>
    <t xml:space="preserve"> Nursing and caring  </t>
  </si>
  <si>
    <t xml:space="preserve">7-72-724 </t>
  </si>
  <si>
    <t xml:space="preserve"> Dental studies  </t>
  </si>
  <si>
    <t xml:space="preserve">7-72-725 </t>
  </si>
  <si>
    <t xml:space="preserve"> Medical diagnostic and treatment technology  </t>
  </si>
  <si>
    <t xml:space="preserve">7-72-726 </t>
  </si>
  <si>
    <t xml:space="preserve"> Therapy and rehabilitation  </t>
  </si>
  <si>
    <t xml:space="preserve">7-72-727 </t>
  </si>
  <si>
    <t xml:space="preserve"> Pharmacy  </t>
  </si>
  <si>
    <t xml:space="preserve">7-76-000 </t>
  </si>
  <si>
    <t xml:space="preserve"> Social services  </t>
  </si>
  <si>
    <t xml:space="preserve">7-76-761 </t>
  </si>
  <si>
    <t xml:space="preserve"> Child care and youth services  </t>
  </si>
  <si>
    <t xml:space="preserve">7-76-762 </t>
  </si>
  <si>
    <t xml:space="preserve"> Social work and counselling  </t>
  </si>
  <si>
    <t xml:space="preserve">8-00-000 </t>
  </si>
  <si>
    <t xml:space="preserve"> Services  </t>
  </si>
  <si>
    <t xml:space="preserve">8-81-000 </t>
  </si>
  <si>
    <t xml:space="preserve"> Personal services  </t>
  </si>
  <si>
    <t xml:space="preserve">8-81-811 </t>
  </si>
  <si>
    <t xml:space="preserve"> Hotel, restaurant and catering  </t>
  </si>
  <si>
    <t xml:space="preserve">8-81-812 </t>
  </si>
  <si>
    <t xml:space="preserve"> Travel, tourism and leisure  </t>
  </si>
  <si>
    <t xml:space="preserve">8-81-813 </t>
  </si>
  <si>
    <t xml:space="preserve"> Sports  </t>
  </si>
  <si>
    <t xml:space="preserve">8-81-814 </t>
  </si>
  <si>
    <t xml:space="preserve"> Domestic services  </t>
  </si>
  <si>
    <t xml:space="preserve">8-81-815 </t>
  </si>
  <si>
    <t xml:space="preserve"> Hair and beauty services  </t>
  </si>
  <si>
    <t xml:space="preserve">8-84-000 </t>
  </si>
  <si>
    <t xml:space="preserve"> Transport services  </t>
  </si>
  <si>
    <t xml:space="preserve">8-84-840 </t>
  </si>
  <si>
    <t xml:space="preserve">8-85-000 </t>
  </si>
  <si>
    <t xml:space="preserve"> Environmental protection  </t>
  </si>
  <si>
    <t xml:space="preserve">8-85-851 </t>
  </si>
  <si>
    <t xml:space="preserve"> Environmental protection technology  </t>
  </si>
  <si>
    <t xml:space="preserve">8-85-852 </t>
  </si>
  <si>
    <t xml:space="preserve"> Natural environments and wildlife  </t>
  </si>
  <si>
    <t xml:space="preserve">8-85-853 </t>
  </si>
  <si>
    <t xml:space="preserve"> Community sanitation services  </t>
  </si>
  <si>
    <t xml:space="preserve">8-86-000 </t>
  </si>
  <si>
    <t xml:space="preserve"> Security services  </t>
  </si>
  <si>
    <t xml:space="preserve">8-86-861 </t>
  </si>
  <si>
    <t xml:space="preserve"> Protection of persons and property  </t>
  </si>
  <si>
    <t xml:space="preserve">8-86-862 </t>
  </si>
  <si>
    <t xml:space="preserve"> Occupational health and safety  </t>
  </si>
  <si>
    <t xml:space="preserve">8-86-863 </t>
  </si>
  <si>
    <t xml:space="preserve"> Military and defence  </t>
  </si>
  <si>
    <t>สำนักงานคณะกรรมการส่งเสริมการศึกษาเอกชน</t>
  </si>
  <si>
    <t>สำนักงานส่งเสริมการศึกษานอกระบบและการศึกษาตามอัธยาศัย</t>
  </si>
  <si>
    <t>สํานักงานปลัดกระทรวงศึกษาธิการ</t>
  </si>
  <si>
    <t>สำนักงานคณะกรรมการส่งเสริมสวัสดิการและสวัสดิภาพครูและบุคลากรทางการศึกษา(สกสค.)</t>
  </si>
  <si>
    <t>สถาบันระหว่างประเทศเพื่อการค้าและการพัฒนา  (องค์การมหาชน)</t>
  </si>
  <si>
    <t>รายการรหัสมาตรฐานกลางของกระทรวงศึกษาธิการ  (31 รายการ)</t>
  </si>
  <si>
    <t>จังหวัด</t>
  </si>
  <si>
    <t xml:space="preserve"> การศึกษานอกระบบ ร.ร.(ประชากรศึกษา)</t>
  </si>
  <si>
    <t xml:space="preserve"> การศึกษานอกระบบ ร.ร.(ภาษาไทย)</t>
  </si>
  <si>
    <t xml:space="preserve"> การศึกษานอกระบบ ร.ร.(ภาษาอังกฤษ)</t>
  </si>
  <si>
    <t xml:space="preserve"> การศึกษานอกระบบ ร.ร.(วิทยาศาสตร์ทั่วไป)</t>
  </si>
  <si>
    <t xml:space="preserve"> การศึกษานอกระบบ ร.ร.(สังคมศาสตร์)</t>
  </si>
  <si>
    <t>1) นักเรียน : ระดับการศึกษาที่กำลังศึกษาอยู่
2) ครู : ระดับการศึกษาที่สอน และระดับการศึกษาของครู 
3) โรงเรียน : ระดับการศึกษาที่เปิดสอน</t>
  </si>
  <si>
    <t>1) นักเรียน : จังหวัดที่เรียน
2) โรงเรียน : จังหวัดที่ตั้งโรงเรียน/
ศูนย์การศึกษาของมหาวิทยาลัย</t>
  </si>
  <si>
    <t>คำนำหน้าชื่อ นักเรียน/พ่อ /แม่ /ครู</t>
  </si>
  <si>
    <t xml:space="preserve"> บิดามารดา ของนักเรียน</t>
  </si>
  <si>
    <t xml:space="preserve">รหัสที่ใช้แสดงประเภทของบุคลากร เช่น 
ข้าราชการพลเรือน ข้าราชการครู เป็นต้น </t>
  </si>
  <si>
    <t>ตาม พรบ.</t>
  </si>
  <si>
    <t>รหัสที่ใช้แสดงตำแหน่งตามมาตรฐานกำหนด
ตำแหน่งนั้นๆ เช่น นักวิเคราะห์ฯ เป็นต้น</t>
  </si>
  <si>
    <t>รหัสที่ใช้แสดงกลุ่มสาระ (ขั้นพื้นฐาน) 
และกลุ่มวิชาหลักที่สอน (อาชีวะ)</t>
  </si>
  <si>
    <t>รหัสการมีใบอนุญาตประกอบวิชาชีพ เช่น 
ใบอนุญาตปฏิบัติการสอน</t>
  </si>
  <si>
    <t>แหล่งอ้างอิง</t>
  </si>
  <si>
    <t>ครู/
บุคลากร</t>
  </si>
  <si>
    <t xml:space="preserve">รหัสการมีวุฒิทางครู ระบุ :  มี หรือ ไม่มี </t>
  </si>
  <si>
    <t>รหัสแสดงระบบการจัดการศึกษา เช่น ในระบบ 
นอกระบบ เป็นต้น</t>
  </si>
  <si>
    <t>รหัสที่ใช้แสดงประเภทวิชา (สกอ. 10 ISCED / สอศ. 9 กรรม)</t>
  </si>
  <si>
    <t>รหัสการมีอินเทอร์เน็ต (ประเภทสื่อ)</t>
  </si>
  <si>
    <t>MajorProgramCode</t>
  </si>
  <si>
    <t>รหัสสาขาวิชาเอก ที่จบการศึกษาในแต่ละระดับ  โดยจัดเก็บข้อมูลเป็นแบบข้อความเต็มรูปแบบ</t>
  </si>
  <si>
    <t>สถาบันทดสอบทางการศึกษาแห่งชาติ</t>
  </si>
  <si>
    <t>เพิ่มเติม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</si>
</sst>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font>
      <sz val="11"/>
      <color rgb="FF000000"/>
      <name val="Tahoma"/>
      <family val="2"/>
      <charset val="222"/>
    </font>
    <font>
      <b/>
      <sz val="20"/>
      <color rgb="FF000000"/>
      <name val="TH Sarabun New"/>
      <family val="2"/>
      <charset val="1"/>
    </font>
    <font>
      <b/>
      <sz val="16"/>
      <color rgb="FF000000"/>
      <name val="TH Sarabun New"/>
      <family val="2"/>
      <charset val="1"/>
    </font>
    <font>
      <sz val="16"/>
      <color rgb="FF000000"/>
      <name val="TH Sarabun New"/>
      <family val="2"/>
      <charset val="1"/>
    </font>
    <font>
      <sz val="16"/>
      <color rgb="FF000000"/>
      <name val="TH Sarabun New"/>
      <family val="2"/>
    </font>
    <font>
      <sz val="10"/>
      <color rgb="FF000000"/>
      <name val="Tahoma"/>
      <family val="2"/>
      <charset val="1"/>
    </font>
    <font>
      <sz val="11"/>
      <color rgb="FF000000"/>
      <name val="Calibri"/>
      <family val="2"/>
      <charset val="1"/>
    </font>
    <font>
      <sz val="16"/>
      <color rgb="FFFF0000"/>
      <name val="TH Sarabun New"/>
      <family val="2"/>
      <charset val="1"/>
    </font>
    <font>
      <sz val="11"/>
      <color rgb="FFFF0000"/>
      <name val="Tahoma"/>
      <family val="2"/>
      <charset val="222"/>
    </font>
    <font>
      <sz val="14"/>
      <color rgb="FF000000"/>
      <name val="TH Sarabun New"/>
      <family val="2"/>
      <charset val="1"/>
    </font>
    <font>
      <sz val="14"/>
      <color rgb="FF000000"/>
      <name val="AngsanaUPC"/>
      <family val="1"/>
      <charset val="1"/>
    </font>
    <font>
      <sz val="11"/>
      <color rgb="FF000000"/>
      <name val="Arial"/>
      <family val="2"/>
      <charset val="1"/>
    </font>
    <font>
      <sz val="24"/>
      <color rgb="FF000000"/>
      <name val="Tahoma"/>
      <family val="2"/>
      <charset val="222"/>
    </font>
    <font>
      <sz val="11"/>
      <color rgb="FF000000"/>
      <name val="Tahoma"/>
      <family val="2"/>
      <charset val="222"/>
    </font>
    <font>
      <sz val="11"/>
      <color theme="0"/>
      <name val="Calibri"/>
      <family val="2"/>
      <charset val="222"/>
      <scheme val="minor"/>
    </font>
    <font>
      <b/>
      <sz val="11"/>
      <color rgb="FF000000"/>
      <name val="Tahoma"/>
      <family val="2"/>
      <charset val="222"/>
    </font>
    <font>
      <b/>
      <sz val="16"/>
      <color rgb="FF000000"/>
      <name val="Tahoma"/>
      <family val="2"/>
      <charset val="222"/>
    </font>
    <font>
      <b/>
      <sz val="16"/>
      <color theme="0"/>
      <name val="TH Sarabun New"/>
      <family val="2"/>
    </font>
    <font>
      <b/>
      <sz val="16"/>
      <color rgb="FF000000"/>
      <name val="Cordia New"/>
      <family val="2"/>
    </font>
    <font>
      <sz val="16"/>
      <color rgb="FF000000"/>
      <name val="Cordia New"/>
      <family val="2"/>
    </font>
    <font>
      <b/>
      <sz val="11"/>
      <color rgb="FF000000"/>
      <name val="Calibri"/>
      <family val="2"/>
      <charset val="1"/>
    </font>
    <font>
      <b/>
      <sz val="11"/>
      <color rgb="FF000000"/>
      <name val="Cordia New"/>
      <family val="2"/>
    </font>
    <font>
      <b/>
      <sz val="16"/>
      <color rgb="FFFF0000"/>
      <name val="Cordia New"/>
      <family val="2"/>
    </font>
    <font>
      <b/>
      <sz val="18"/>
      <color rgb="FF000000"/>
      <name val="Cordia New"/>
      <family val="2"/>
    </font>
    <font>
      <sz val="18"/>
      <color rgb="FF000000"/>
      <name val="Cordia New"/>
      <family val="2"/>
    </font>
    <font>
      <b/>
      <sz val="16"/>
      <color rgb="FF0070C0"/>
      <name val="Cordia New"/>
      <family val="2"/>
    </font>
    <font>
      <b/>
      <sz val="16"/>
      <name val="Cordia New"/>
      <family val="2"/>
    </font>
    <font>
      <sz val="14"/>
      <color rgb="FF000000"/>
      <name val="Tahoma"/>
      <family val="2"/>
      <charset val="222"/>
    </font>
    <font>
      <sz val="14"/>
      <name val="TH Sarabun New"/>
      <family val="2"/>
    </font>
    <font>
      <u/>
      <sz val="11"/>
      <color theme="10"/>
      <name val="Tahoma"/>
      <family val="2"/>
      <charset val="222"/>
    </font>
    <font>
      <u/>
      <sz val="16"/>
      <color theme="10"/>
      <name val="TH Sarabun New"/>
      <family val="2"/>
    </font>
    <font>
      <sz val="16"/>
      <color rgb="FFFF0000"/>
      <name val="Cordia New"/>
      <family val="2"/>
    </font>
  </fonts>
  <fills count="21">
    <fill>
      <patternFill patternType="none"/>
    </fill>
    <fill>
      <patternFill patternType="gray125"/>
    </fill>
    <fill>
      <patternFill patternType="solid">
        <fgColor rgb="FFC5E0B4"/>
        <bgColor rgb="FFD0CECE"/>
      </patternFill>
    </fill>
    <fill>
      <patternFill patternType="solid">
        <fgColor rgb="FFFFFF00"/>
        <bgColor rgb="FFFFFF00"/>
      </patternFill>
    </fill>
    <fill>
      <patternFill patternType="solid">
        <fgColor rgb="FFFFFFFF"/>
        <bgColor rgb="FFFFF2CC"/>
      </patternFill>
    </fill>
    <fill>
      <patternFill patternType="solid">
        <fgColor rgb="FFE2F0D9"/>
        <bgColor rgb="FFDEEBF7"/>
      </patternFill>
    </fill>
    <fill>
      <patternFill patternType="solid">
        <fgColor rgb="FFFF0000"/>
        <bgColor rgb="FFFF3300"/>
      </patternFill>
    </fill>
    <fill>
      <patternFill patternType="solid">
        <fgColor rgb="FFA5A5A5"/>
        <bgColor rgb="FFA9A9A9"/>
      </patternFill>
    </fill>
    <fill>
      <patternFill patternType="solid">
        <fgColor rgb="FFFFE699"/>
        <bgColor rgb="FFFFFF99"/>
      </patternFill>
    </fill>
    <fill>
      <patternFill patternType="solid">
        <fgColor rgb="FFDAE3F3"/>
        <bgColor rgb="FFDEEBF7"/>
      </patternFill>
    </fill>
    <fill>
      <patternFill patternType="solid">
        <fgColor rgb="FFFFF2CC"/>
        <bgColor rgb="FFFBE5D6"/>
      </patternFill>
    </fill>
    <fill>
      <patternFill patternType="solid">
        <fgColor rgb="FFFBE5D6"/>
        <bgColor rgb="FFFFF2CC"/>
      </patternFill>
    </fill>
    <fill>
      <patternFill patternType="solid">
        <fgColor rgb="FFDEEBF7"/>
        <bgColor rgb="FFDAE3F3"/>
      </patternFill>
    </fill>
    <fill>
      <patternFill patternType="solid">
        <fgColor rgb="FF00B0F0"/>
        <bgColor rgb="FF33CCCC"/>
      </patternFill>
    </fill>
    <fill>
      <patternFill patternType="solid">
        <fgColor rgb="FFD0CECE"/>
        <bgColor rgb="FFD0D7E5"/>
      </patternFill>
    </fill>
    <fill>
      <patternFill patternType="solid">
        <fgColor rgb="FFF4B183"/>
        <bgColor rgb="FFC0C0C0"/>
      </patternFill>
    </fill>
    <fill>
      <patternFill patternType="solid">
        <fgColor rgb="FFC0C0C0"/>
        <bgColor rgb="FFD0CECE"/>
      </patternFill>
    </fill>
    <fill>
      <patternFill patternType="solid">
        <fgColor rgb="FFFFFFCC"/>
      </patternFill>
    </fill>
    <fill>
      <patternFill patternType="solid">
        <fgColor theme="5"/>
      </patternFill>
    </fill>
    <fill>
      <patternFill patternType="solid">
        <fgColor theme="9" tint="0.39997558519241921"/>
        <bgColor indexed="64"/>
      </patternFill>
    </fill>
    <fill>
      <patternFill patternType="solid">
        <fgColor theme="9" tint="0.39997558519241921"/>
        <bgColor rgb="FFD0CECE"/>
      </patternFill>
    </fill>
  </fills>
  <borders count="12">
    <border>
      <left/>
      <right/>
      <top/>
      <bottom/>
      <diagonal/>
    </border>
    <border>
      <left style="thin">
        <color auto="1"/>
      </left>
      <right style="thin">
        <color auto="1"/>
      </right>
      <top style="thin">
        <color auto="1"/>
      </top>
      <bottom style="thin">
        <color auto="1"/>
      </bottom>
      <diagonal/>
    </border>
    <border>
      <left style="thin">
        <color rgb="FFC0C0C0"/>
      </left>
      <right style="thin">
        <color rgb="FFC0C0C0"/>
      </right>
      <top style="thin">
        <color rgb="FFC0C0C0"/>
      </top>
      <bottom style="thin">
        <color rgb="FFC0C0C0"/>
      </bottom>
      <diagonal/>
    </border>
    <border>
      <left style="hair">
        <color auto="1"/>
      </left>
      <right style="hair">
        <color auto="1"/>
      </right>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rgb="FFA9A9A9"/>
      </left>
      <right style="thin">
        <color rgb="FFA9A9A9"/>
      </right>
      <top style="thin">
        <color rgb="FFA9A9A9"/>
      </top>
      <bottom style="thin">
        <color rgb="FFA9A9A9"/>
      </bottom>
      <diagonal/>
    </border>
    <border>
      <left style="hair">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0" fontId="5" fillId="0" borderId="0"/>
    <xf numFmtId="0" fontId="13" fillId="17" borderId="11" applyNumberFormat="0" applyFont="0" applyAlignment="0" applyProtection="0"/>
    <xf numFmtId="0" fontId="14" fillId="18" borderId="0" applyNumberFormat="0" applyBorder="0" applyAlignment="0" applyProtection="0"/>
    <xf numFmtId="0" fontId="29" fillId="0" borderId="0" applyNumberFormat="0" applyFill="0" applyBorder="0" applyAlignment="0" applyProtection="0"/>
  </cellStyleXfs>
  <cellXfs count="148">
    <xf numFmtId="0" fontId="0" fillId="0" borderId="0" xfId="0"/>
    <xf numFmtId="0" fontId="0" fillId="0" borderId="0" xfId="0" applyFont="1"/>
    <xf numFmtId="0" fontId="4" fillId="0" borderId="0" xfId="0" applyFont="1"/>
    <xf numFmtId="0" fontId="2" fillId="2" borderId="1" xfId="0" applyFont="1" applyFill="1" applyBorder="1" applyAlignment="1">
      <alignment horizontal="center"/>
    </xf>
    <xf numFmtId="0" fontId="3" fillId="0" borderId="0" xfId="0" applyFont="1"/>
    <xf numFmtId="0" fontId="6" fillId="0" borderId="2" xfId="1" applyFont="1" applyBorder="1" applyAlignment="1">
      <alignment wrapText="1"/>
    </xf>
    <xf numFmtId="0" fontId="0" fillId="0" borderId="0" xfId="0" applyBorder="1"/>
    <xf numFmtId="0" fontId="3" fillId="0" borderId="0" xfId="0" applyFont="1" applyBorder="1"/>
    <xf numFmtId="0" fontId="3" fillId="0" borderId="1" xfId="0" applyFont="1" applyBorder="1"/>
    <xf numFmtId="0" fontId="2" fillId="0" borderId="0" xfId="0" applyFont="1"/>
    <xf numFmtId="164" fontId="0" fillId="0" borderId="0" xfId="0" applyNumberFormat="1" applyBorder="1"/>
    <xf numFmtId="164" fontId="8" fillId="0" borderId="0" xfId="0" applyNumberFormat="1" applyFont="1" applyBorder="1"/>
    <xf numFmtId="0" fontId="0" fillId="5" borderId="0" xfId="0" applyFont="1" applyFill="1"/>
    <xf numFmtId="0" fontId="0" fillId="6" borderId="0" xfId="0" applyFont="1" applyFill="1"/>
    <xf numFmtId="0" fontId="9" fillId="0" borderId="0" xfId="0" applyFont="1"/>
    <xf numFmtId="0" fontId="9" fillId="6" borderId="0" xfId="0" applyFont="1" applyFill="1"/>
    <xf numFmtId="0" fontId="8" fillId="0" borderId="0" xfId="0" applyFont="1"/>
    <xf numFmtId="0" fontId="4" fillId="0" borderId="0" xfId="0" applyFont="1" applyAlignment="1">
      <alignment horizontal="center"/>
    </xf>
    <xf numFmtId="0" fontId="9" fillId="7" borderId="0" xfId="0" applyFont="1" applyFill="1"/>
    <xf numFmtId="0" fontId="9" fillId="8" borderId="0" xfId="0" applyFont="1" applyFill="1"/>
    <xf numFmtId="0" fontId="9" fillId="3" borderId="0" xfId="0" applyFont="1" applyFill="1"/>
    <xf numFmtId="0" fontId="9" fillId="9" borderId="0" xfId="0" applyFont="1" applyFill="1"/>
    <xf numFmtId="0" fontId="9" fillId="5" borderId="0" xfId="0" applyFont="1" applyFill="1"/>
    <xf numFmtId="0" fontId="9" fillId="0" borderId="5" xfId="0" applyFont="1" applyBorder="1"/>
    <xf numFmtId="0" fontId="9" fillId="4" borderId="5" xfId="0" applyFont="1" applyFill="1" applyBorder="1"/>
    <xf numFmtId="0" fontId="9" fillId="13" borderId="0" xfId="0" applyFont="1" applyFill="1"/>
    <xf numFmtId="0" fontId="3" fillId="15" borderId="0" xfId="0" applyFont="1" applyFill="1"/>
    <xf numFmtId="0" fontId="7" fillId="0" borderId="0" xfId="0" applyFont="1"/>
    <xf numFmtId="0" fontId="2" fillId="0" borderId="0" xfId="0" applyFont="1" applyBorder="1" applyAlignment="1">
      <alignment horizontal="center"/>
    </xf>
    <xf numFmtId="0" fontId="3" fillId="0" borderId="0" xfId="1" applyFont="1" applyBorder="1" applyAlignment="1"/>
    <xf numFmtId="0" fontId="10" fillId="0" borderId="2" xfId="1" applyFont="1" applyBorder="1" applyAlignment="1">
      <alignment wrapText="1"/>
    </xf>
    <xf numFmtId="0" fontId="10" fillId="16" borderId="1" xfId="1" applyFont="1" applyFill="1" applyBorder="1" applyAlignment="1">
      <alignment horizontal="center"/>
    </xf>
    <xf numFmtId="0" fontId="6" fillId="16" borderId="1" xfId="1" applyFont="1" applyFill="1" applyBorder="1" applyAlignment="1">
      <alignment horizontal="center"/>
    </xf>
    <xf numFmtId="0" fontId="11" fillId="0" borderId="2" xfId="1" applyFont="1" applyBorder="1" applyAlignment="1">
      <alignment wrapText="1"/>
    </xf>
    <xf numFmtId="0" fontId="6" fillId="0" borderId="0" xfId="1" applyFont="1" applyBorder="1" applyAlignment="1">
      <alignment wrapText="1"/>
    </xf>
    <xf numFmtId="0" fontId="6" fillId="0" borderId="6" xfId="1" applyFont="1" applyBorder="1" applyAlignment="1">
      <alignment wrapText="1"/>
    </xf>
    <xf numFmtId="49" fontId="3" fillId="3" borderId="2" xfId="0" applyNumberFormat="1" applyFont="1" applyFill="1" applyBorder="1" applyAlignment="1">
      <alignment horizontal="left" vertical="center" wrapText="1"/>
    </xf>
    <xf numFmtId="0" fontId="0" fillId="0" borderId="2" xfId="0" applyBorder="1"/>
    <xf numFmtId="0" fontId="0" fillId="0" borderId="7" xfId="0" applyFont="1" applyBorder="1"/>
    <xf numFmtId="0" fontId="0" fillId="0" borderId="0" xfId="0" applyFont="1" applyBorder="1"/>
    <xf numFmtId="0" fontId="12" fillId="0" borderId="0" xfId="0" applyFont="1"/>
    <xf numFmtId="0" fontId="12" fillId="0" borderId="1" xfId="0" applyFont="1" applyBorder="1"/>
    <xf numFmtId="0" fontId="12" fillId="0" borderId="0" xfId="0" applyFont="1" applyBorder="1"/>
    <xf numFmtId="0" fontId="12" fillId="0" borderId="8" xfId="0" applyFont="1" applyBorder="1"/>
    <xf numFmtId="0" fontId="12" fillId="0" borderId="9" xfId="0" applyFont="1" applyBorder="1"/>
    <xf numFmtId="0" fontId="12" fillId="0" borderId="10" xfId="0" applyFont="1" applyBorder="1"/>
    <xf numFmtId="0" fontId="0" fillId="0" borderId="0" xfId="0" applyFill="1" applyBorder="1"/>
    <xf numFmtId="0" fontId="0" fillId="0" borderId="0" xfId="0" applyFill="1"/>
    <xf numFmtId="0" fontId="0" fillId="0" borderId="0" xfId="0" applyFont="1" applyFill="1" applyAlignment="1">
      <alignment horizontal="center"/>
    </xf>
    <xf numFmtId="0" fontId="3" fillId="17" borderId="11" xfId="2" applyFont="1" applyAlignment="1">
      <alignment horizontal="center"/>
    </xf>
    <xf numFmtId="0" fontId="3" fillId="17" borderId="11" xfId="2" applyFont="1" applyAlignment="1">
      <alignment vertical="top" wrapText="1"/>
    </xf>
    <xf numFmtId="0" fontId="3" fillId="17" borderId="11" xfId="2" applyFont="1" applyAlignment="1">
      <alignment wrapText="1"/>
    </xf>
    <xf numFmtId="0" fontId="3" fillId="17" borderId="11" xfId="2" applyFont="1" applyAlignment="1">
      <alignment horizontal="center" vertical="top"/>
    </xf>
    <xf numFmtId="0" fontId="3" fillId="17" borderId="11" xfId="2" applyFont="1" applyAlignment="1">
      <alignment horizontal="left" vertical="top" wrapText="1"/>
    </xf>
    <xf numFmtId="0" fontId="15" fillId="0" borderId="0" xfId="0" applyFont="1"/>
    <xf numFmtId="0" fontId="18" fillId="2" borderId="1" xfId="0" applyFont="1" applyFill="1" applyBorder="1" applyAlignment="1">
      <alignment horizontal="center"/>
    </xf>
    <xf numFmtId="0" fontId="19" fillId="0" borderId="0" xfId="0" applyFont="1"/>
    <xf numFmtId="0" fontId="19" fillId="0" borderId="1" xfId="0" applyFont="1" applyBorder="1" applyAlignment="1">
      <alignment horizontal="center"/>
    </xf>
    <xf numFmtId="0" fontId="19" fillId="0" borderId="0" xfId="0" applyFont="1" applyAlignment="1">
      <alignment horizontal="center"/>
    </xf>
    <xf numFmtId="47" fontId="19" fillId="0" borderId="0" xfId="0" applyNumberFormat="1" applyFont="1"/>
    <xf numFmtId="0" fontId="18" fillId="0" borderId="1" xfId="0" applyFont="1" applyBorder="1" applyAlignment="1">
      <alignment horizontal="center"/>
    </xf>
    <xf numFmtId="0" fontId="18" fillId="0" borderId="1" xfId="0" applyFont="1" applyBorder="1"/>
    <xf numFmtId="0" fontId="20" fillId="0" borderId="2" xfId="1" applyFont="1" applyBorder="1" applyAlignment="1">
      <alignment wrapText="1"/>
    </xf>
    <xf numFmtId="49" fontId="18" fillId="4" borderId="1" xfId="0" applyNumberFormat="1" applyFont="1" applyFill="1" applyBorder="1" applyAlignment="1">
      <alignment horizontal="center" vertical="center" wrapText="1"/>
    </xf>
    <xf numFmtId="49" fontId="18" fillId="4" borderId="1" xfId="0" applyNumberFormat="1" applyFont="1" applyFill="1" applyBorder="1" applyAlignment="1">
      <alignment horizontal="left" vertical="center" wrapText="1"/>
    </xf>
    <xf numFmtId="0" fontId="18" fillId="0" borderId="0" xfId="0" applyFont="1"/>
    <xf numFmtId="0" fontId="18" fillId="4" borderId="1" xfId="0" applyFont="1" applyFill="1" applyBorder="1" applyAlignment="1">
      <alignment horizontal="center" vertical="center" wrapText="1"/>
    </xf>
    <xf numFmtId="0" fontId="2" fillId="0" borderId="1" xfId="0" applyFont="1" applyBorder="1" applyAlignment="1">
      <alignment horizontal="center"/>
    </xf>
    <xf numFmtId="49" fontId="2" fillId="4" borderId="1" xfId="0" applyNumberFormat="1" applyFont="1" applyFill="1" applyBorder="1" applyAlignment="1">
      <alignment horizontal="center" vertical="center" wrapText="1"/>
    </xf>
    <xf numFmtId="49" fontId="2" fillId="4" borderId="1" xfId="0" applyNumberFormat="1" applyFont="1" applyFill="1" applyBorder="1" applyAlignment="1">
      <alignment horizontal="left" vertical="center" wrapText="1"/>
    </xf>
    <xf numFmtId="0" fontId="15" fillId="0" borderId="0" xfId="0" applyFont="1" applyAlignment="1">
      <alignment horizontal="center"/>
    </xf>
    <xf numFmtId="0" fontId="2" fillId="0" borderId="1" xfId="0" applyFont="1" applyBorder="1"/>
    <xf numFmtId="0" fontId="21" fillId="0" borderId="0" xfId="0" applyFont="1" applyAlignment="1">
      <alignment horizontal="center"/>
    </xf>
    <xf numFmtId="0" fontId="21" fillId="0" borderId="0" xfId="0" applyFont="1"/>
    <xf numFmtId="164" fontId="22" fillId="0" borderId="1" xfId="0" applyNumberFormat="1" applyFont="1" applyBorder="1" applyAlignment="1">
      <alignment horizontal="center"/>
    </xf>
    <xf numFmtId="0" fontId="18" fillId="0" borderId="3" xfId="0" applyFont="1" applyBorder="1"/>
    <xf numFmtId="0" fontId="18" fillId="0" borderId="4" xfId="0" applyFont="1" applyBorder="1"/>
    <xf numFmtId="0" fontId="23" fillId="2" borderId="1" xfId="0" applyFont="1" applyFill="1" applyBorder="1" applyAlignment="1">
      <alignment horizontal="center"/>
    </xf>
    <xf numFmtId="0" fontId="24" fillId="0" borderId="0" xfId="0" applyFont="1"/>
    <xf numFmtId="0" fontId="18" fillId="0" borderId="0" xfId="0" applyFont="1" applyAlignment="1">
      <alignment horizontal="center"/>
    </xf>
    <xf numFmtId="0" fontId="21" fillId="0" borderId="1" xfId="0" applyFont="1" applyBorder="1"/>
    <xf numFmtId="0" fontId="18" fillId="0" borderId="1" xfId="0" applyFont="1" applyBorder="1" applyAlignment="1">
      <alignment horizontal="left" indent="1"/>
    </xf>
    <xf numFmtId="0" fontId="22" fillId="0" borderId="1" xfId="0" applyFont="1" applyBorder="1"/>
    <xf numFmtId="0" fontId="18" fillId="6" borderId="0" xfId="0" applyFont="1" applyFill="1"/>
    <xf numFmtId="164" fontId="18" fillId="6" borderId="0" xfId="0" applyNumberFormat="1" applyFont="1" applyFill="1"/>
    <xf numFmtId="0" fontId="22" fillId="0" borderId="1" xfId="0" applyFont="1" applyBorder="1" applyAlignment="1">
      <alignment horizontal="center"/>
    </xf>
    <xf numFmtId="0" fontId="18" fillId="0" borderId="0" xfId="0" applyFont="1" applyBorder="1"/>
    <xf numFmtId="0" fontId="18" fillId="3" borderId="0" xfId="0" applyFont="1" applyFill="1" applyBorder="1"/>
    <xf numFmtId="0" fontId="18" fillId="0" borderId="0" xfId="0" applyFont="1" applyAlignment="1">
      <alignment horizontal="right" indent="2"/>
    </xf>
    <xf numFmtId="0" fontId="25" fillId="0" borderId="0" xfId="0" applyFont="1" applyAlignment="1">
      <alignment horizontal="center"/>
    </xf>
    <xf numFmtId="164" fontId="18" fillId="2" borderId="1" xfId="0" applyNumberFormat="1" applyFont="1" applyFill="1" applyBorder="1" applyAlignment="1">
      <alignment horizontal="center"/>
    </xf>
    <xf numFmtId="0" fontId="18" fillId="0" borderId="1" xfId="0" applyFont="1" applyBorder="1" applyAlignment="1"/>
    <xf numFmtId="49" fontId="18" fillId="0" borderId="1" xfId="0" applyNumberFormat="1" applyFont="1" applyBorder="1" applyAlignment="1"/>
    <xf numFmtId="0" fontId="23" fillId="0" borderId="1" xfId="0" applyFont="1" applyBorder="1" applyAlignment="1">
      <alignment horizontal="center"/>
    </xf>
    <xf numFmtId="0" fontId="23" fillId="0" borderId="1" xfId="0" applyFont="1" applyBorder="1"/>
    <xf numFmtId="164" fontId="18" fillId="5" borderId="1" xfId="0" applyNumberFormat="1" applyFont="1" applyFill="1" applyBorder="1" applyAlignment="1">
      <alignment horizontal="center"/>
    </xf>
    <xf numFmtId="0" fontId="18" fillId="5" borderId="1" xfId="0" applyFont="1" applyFill="1" applyBorder="1"/>
    <xf numFmtId="164" fontId="18" fillId="10" borderId="1" xfId="0" applyNumberFormat="1" applyFont="1" applyFill="1" applyBorder="1" applyAlignment="1">
      <alignment horizontal="center"/>
    </xf>
    <xf numFmtId="0" fontId="18" fillId="10" borderId="1" xfId="0" applyFont="1" applyFill="1" applyBorder="1"/>
    <xf numFmtId="164" fontId="18" fillId="11" borderId="1" xfId="0" applyNumberFormat="1" applyFont="1" applyFill="1" applyBorder="1" applyAlignment="1">
      <alignment horizontal="center"/>
    </xf>
    <xf numFmtId="0" fontId="18" fillId="11" borderId="1" xfId="0" applyFont="1" applyFill="1" applyBorder="1"/>
    <xf numFmtId="0" fontId="18" fillId="11" borderId="1" xfId="0" applyFont="1" applyFill="1" applyBorder="1" applyAlignment="1">
      <alignment horizontal="center"/>
    </xf>
    <xf numFmtId="164" fontId="18" fillId="12" borderId="1" xfId="0" applyNumberFormat="1" applyFont="1" applyFill="1" applyBorder="1" applyAlignment="1">
      <alignment horizontal="center"/>
    </xf>
    <xf numFmtId="0" fontId="18" fillId="12" borderId="1" xfId="0" applyFont="1" applyFill="1" applyBorder="1"/>
    <xf numFmtId="0" fontId="18" fillId="12" borderId="1" xfId="0" applyFont="1" applyFill="1" applyBorder="1" applyAlignment="1">
      <alignment horizontal="center"/>
    </xf>
    <xf numFmtId="164" fontId="18" fillId="14" borderId="1" xfId="0" applyNumberFormat="1" applyFont="1" applyFill="1" applyBorder="1" applyAlignment="1">
      <alignment horizontal="center"/>
    </xf>
    <xf numFmtId="0" fontId="18" fillId="14" borderId="1" xfId="0" applyFont="1" applyFill="1" applyBorder="1"/>
    <xf numFmtId="164" fontId="18" fillId="0" borderId="1" xfId="0" applyNumberFormat="1" applyFont="1" applyBorder="1" applyAlignment="1">
      <alignment horizontal="center"/>
    </xf>
    <xf numFmtId="0" fontId="18" fillId="15" borderId="1" xfId="0" applyFont="1" applyFill="1" applyBorder="1" applyAlignment="1">
      <alignment horizontal="center"/>
    </xf>
    <xf numFmtId="0" fontId="18" fillId="15" borderId="1" xfId="0" applyFont="1" applyFill="1" applyBorder="1"/>
    <xf numFmtId="0" fontId="25" fillId="0" borderId="0" xfId="0" applyFont="1"/>
    <xf numFmtId="0" fontId="18" fillId="19" borderId="0" xfId="0" applyFont="1" applyFill="1" applyBorder="1" applyAlignment="1">
      <alignment horizontal="center"/>
    </xf>
    <xf numFmtId="0" fontId="19" fillId="0" borderId="0" xfId="0" applyFont="1" applyBorder="1"/>
    <xf numFmtId="0" fontId="18" fillId="0" borderId="0" xfId="0" applyFont="1" applyBorder="1" applyAlignment="1">
      <alignment horizontal="center"/>
    </xf>
    <xf numFmtId="0" fontId="18" fillId="4" borderId="0" xfId="0" applyFont="1" applyFill="1" applyBorder="1" applyAlignment="1">
      <alignment horizontal="center"/>
    </xf>
    <xf numFmtId="0" fontId="18" fillId="4" borderId="0" xfId="0" applyFont="1" applyFill="1" applyBorder="1"/>
    <xf numFmtId="49" fontId="22" fillId="4" borderId="0" xfId="0" applyNumberFormat="1" applyFont="1" applyFill="1" applyBorder="1" applyAlignment="1">
      <alignment horizontal="left" vertical="center"/>
    </xf>
    <xf numFmtId="49" fontId="18" fillId="4" borderId="0" xfId="0" applyNumberFormat="1" applyFont="1" applyFill="1" applyBorder="1" applyAlignment="1">
      <alignment horizontal="left" vertical="center"/>
    </xf>
    <xf numFmtId="0" fontId="18" fillId="4" borderId="0" xfId="0" applyFont="1" applyFill="1" applyBorder="1" applyAlignment="1"/>
    <xf numFmtId="0" fontId="18" fillId="0" borderId="0" xfId="0" applyFont="1" applyBorder="1" applyAlignment="1"/>
    <xf numFmtId="0" fontId="18" fillId="0" borderId="0" xfId="0" applyFont="1" applyAlignment="1"/>
    <xf numFmtId="164" fontId="26" fillId="0" borderId="1" xfId="0" applyNumberFormat="1" applyFont="1" applyBorder="1" applyAlignment="1">
      <alignment horizontal="center"/>
    </xf>
    <xf numFmtId="0" fontId="18" fillId="0" borderId="1" xfId="0" applyFont="1" applyBorder="1" applyAlignment="1">
      <alignment horizontal="left"/>
    </xf>
    <xf numFmtId="0" fontId="19" fillId="0" borderId="1" xfId="1" applyFont="1" applyBorder="1" applyAlignment="1">
      <alignment horizontal="center" wrapText="1"/>
    </xf>
    <xf numFmtId="0" fontId="18" fillId="19" borderId="1" xfId="0" applyFont="1" applyFill="1" applyBorder="1" applyAlignment="1">
      <alignment horizontal="center"/>
    </xf>
    <xf numFmtId="0" fontId="18" fillId="20" borderId="1" xfId="0" applyFont="1" applyFill="1" applyBorder="1" applyAlignment="1">
      <alignment horizontal="center"/>
    </xf>
    <xf numFmtId="0" fontId="18" fillId="2" borderId="0" xfId="0" applyFont="1" applyFill="1" applyBorder="1" applyAlignment="1">
      <alignment horizontal="center"/>
    </xf>
    <xf numFmtId="49" fontId="18" fillId="0" borderId="0" xfId="0" applyNumberFormat="1" applyFont="1" applyBorder="1" applyAlignment="1">
      <alignment horizontal="center" vertical="center"/>
    </xf>
    <xf numFmtId="0" fontId="18" fillId="19" borderId="0" xfId="0" applyFont="1" applyFill="1" applyAlignment="1">
      <alignment horizontal="center"/>
    </xf>
    <xf numFmtId="0" fontId="27" fillId="0" borderId="0" xfId="0" applyFont="1" applyFill="1" applyAlignment="1">
      <alignment wrapText="1"/>
    </xf>
    <xf numFmtId="0" fontId="28" fillId="17" borderId="11" xfId="2" applyFont="1" applyAlignment="1">
      <alignment wrapText="1"/>
    </xf>
    <xf numFmtId="0" fontId="28" fillId="17" borderId="11" xfId="2" applyFont="1" applyAlignment="1">
      <alignment vertical="top" wrapText="1"/>
    </xf>
    <xf numFmtId="0" fontId="0" fillId="0" borderId="0" xfId="0" applyFont="1" applyAlignment="1">
      <alignment vertical="top"/>
    </xf>
    <xf numFmtId="0" fontId="0" fillId="0" borderId="0" xfId="0" applyAlignment="1">
      <alignment vertical="top"/>
    </xf>
    <xf numFmtId="0" fontId="17" fillId="18" borderId="11" xfId="3" applyFont="1" applyBorder="1" applyAlignment="1">
      <alignment horizontal="center" vertical="top" wrapText="1"/>
    </xf>
    <xf numFmtId="0" fontId="17" fillId="18" borderId="11" xfId="3" applyFont="1" applyBorder="1" applyAlignment="1">
      <alignment horizontal="center" vertical="top"/>
    </xf>
    <xf numFmtId="0" fontId="16" fillId="0" borderId="0" xfId="0" applyFont="1" applyAlignment="1">
      <alignment vertical="top"/>
    </xf>
    <xf numFmtId="0" fontId="19" fillId="17" borderId="11" xfId="2" applyFont="1" applyAlignment="1">
      <alignment vertical="top"/>
    </xf>
    <xf numFmtId="0" fontId="19" fillId="17" borderId="11" xfId="2" applyFont="1" applyAlignment="1">
      <alignment vertical="top" wrapText="1"/>
    </xf>
    <xf numFmtId="0" fontId="19" fillId="17" borderId="11" xfId="2" applyFont="1" applyAlignment="1">
      <alignment horizontal="center" vertical="top"/>
    </xf>
    <xf numFmtId="0" fontId="4" fillId="17" borderId="11" xfId="2" applyFont="1" applyAlignment="1">
      <alignment horizontal="center" vertical="top" wrapText="1"/>
    </xf>
    <xf numFmtId="0" fontId="30" fillId="17" borderId="11" xfId="4" applyFont="1" applyFill="1" applyBorder="1" applyAlignment="1">
      <alignment vertical="top" wrapText="1"/>
    </xf>
    <xf numFmtId="0" fontId="4" fillId="17" borderId="11" xfId="2" applyFont="1" applyAlignment="1">
      <alignment horizontal="center" vertical="top"/>
    </xf>
    <xf numFmtId="0" fontId="30" fillId="17" borderId="11" xfId="4" applyFont="1" applyFill="1" applyBorder="1" applyAlignment="1">
      <alignment vertical="top"/>
    </xf>
    <xf numFmtId="0" fontId="31" fillId="0" borderId="0" xfId="0" applyFont="1"/>
    <xf numFmtId="14" fontId="31" fillId="0" borderId="0" xfId="0" applyNumberFormat="1" applyFont="1"/>
    <xf numFmtId="0" fontId="1" fillId="0" borderId="0" xfId="0" applyFont="1" applyBorder="1" applyAlignment="1">
      <alignment horizontal="left"/>
    </xf>
    <xf numFmtId="0" fontId="12" fillId="0" borderId="1" xfId="0" applyFont="1" applyBorder="1" applyAlignment="1">
      <alignment horizontal="center"/>
    </xf>
  </cellXfs>
  <cellStyles count="5">
    <cellStyle name="Accent2" xfId="3" builtinId="33"/>
    <cellStyle name="Explanatory Text" xfId="1" builtinId="53" customBuiltin="1"/>
    <cellStyle name="Hyperlink" xfId="4" builtinId="8"/>
    <cellStyle name="Normal" xfId="0" builtinId="0"/>
    <cellStyle name="Note" xfId="2" builtinId="1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A9A9A9"/>
      <rgbColor rgb="FFFF3333"/>
      <rgbColor rgb="FFFFF2CC"/>
      <rgbColor rgb="FFDEEBF7"/>
      <rgbColor rgb="FF660066"/>
      <rgbColor rgb="FFFF8080"/>
      <rgbColor rgb="FF0070C0"/>
      <rgbColor rgb="FFD0D7E5"/>
      <rgbColor rgb="FF000080"/>
      <rgbColor rgb="FFFF00FF"/>
      <rgbColor rgb="FFFFFF00"/>
      <rgbColor rgb="FF00FFFF"/>
      <rgbColor rgb="FF800080"/>
      <rgbColor rgb="FF800000"/>
      <rgbColor rgb="FF008080"/>
      <rgbColor rgb="FF0000FF"/>
      <rgbColor rgb="FF00B0F0"/>
      <rgbColor rgb="FFDAE3F3"/>
      <rgbColor rgb="FFE2F0D9"/>
      <rgbColor rgb="FFFFFF99"/>
      <rgbColor rgb="FFD0CECE"/>
      <rgbColor rgb="FFF4B183"/>
      <rgbColor rgb="FFC5E0B4"/>
      <rgbColor rgb="FFFFE699"/>
      <rgbColor rgb="FF3366FF"/>
      <rgbColor rgb="FF33CCCC"/>
      <rgbColor rgb="FF92D050"/>
      <rgbColor rgb="FFFBE5D6"/>
      <rgbColor rgb="FFFF9900"/>
      <rgbColor rgb="FFFF3300"/>
      <rgbColor rgb="FF666699"/>
      <rgbColor rgb="FFA5A5A5"/>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DB73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AMC33"/>
  <sheetViews>
    <sheetView topLeftCell="C1" zoomScaleNormal="100" workbookViewId="0">
      <pane ySplit="2" topLeftCell="A3" activePane="bottomLeft" state="frozen"/>
      <selection activeCell="C1" sqref="C1"/>
      <selection pane="bottomLeft" activeCell="E4" sqref="E4"/>
    </sheetView>
  </sheetViews>
  <sheetFormatPr defaultRowHeight="17.399999999999999"/>
  <cols>
    <col min="1" max="1" width="6" style="1"/>
    <col min="2" max="2" width="30.296875" style="1"/>
    <col min="3" max="3" width="24.796875" style="1"/>
    <col min="4" max="4" width="38.296875" style="1"/>
    <col min="5" max="5" width="7.59765625" style="48" bestFit="1" customWidth="1"/>
    <col min="6" max="6" width="7.8984375" style="48" bestFit="1" customWidth="1"/>
    <col min="7" max="7" width="10.59765625" style="48"/>
    <col min="8" max="8" width="14" style="48" customWidth="1"/>
    <col min="9" max="9" width="36.69921875" style="129" bestFit="1" customWidth="1"/>
    <col min="10" max="1017" width="9.19921875" style="1"/>
  </cols>
  <sheetData>
    <row r="1" spans="1:1017" ht="30">
      <c r="A1" s="146" t="s">
        <v>24671</v>
      </c>
      <c r="B1" s="146"/>
      <c r="C1" s="146"/>
      <c r="D1" s="146"/>
      <c r="E1" s="47"/>
      <c r="F1" s="47"/>
      <c r="G1" s="47"/>
      <c r="H1" s="47"/>
    </row>
    <row r="2" spans="1:1017" s="136" customFormat="1" ht="73.8">
      <c r="A2" s="134" t="s">
        <v>0</v>
      </c>
      <c r="B2" s="134" t="s">
        <v>1</v>
      </c>
      <c r="C2" s="134" t="s">
        <v>2</v>
      </c>
      <c r="D2" s="134" t="s">
        <v>3</v>
      </c>
      <c r="E2" s="135" t="s">
        <v>4</v>
      </c>
      <c r="F2" s="134" t="s">
        <v>24688</v>
      </c>
      <c r="G2" s="135" t="s">
        <v>5</v>
      </c>
      <c r="H2" s="135" t="s">
        <v>24687</v>
      </c>
      <c r="I2" s="135" t="s">
        <v>19183</v>
      </c>
    </row>
    <row r="3" spans="1:1017" ht="24.6">
      <c r="A3" s="140">
        <v>1</v>
      </c>
      <c r="B3" s="141" t="s">
        <v>6</v>
      </c>
      <c r="C3" s="50" t="s">
        <v>7</v>
      </c>
      <c r="D3" s="51" t="s">
        <v>6</v>
      </c>
      <c r="E3" s="49" t="s">
        <v>8</v>
      </c>
      <c r="F3" s="49" t="s">
        <v>8</v>
      </c>
      <c r="G3" s="49" t="s">
        <v>8</v>
      </c>
      <c r="H3" s="49"/>
      <c r="I3" s="130"/>
    </row>
    <row r="4" spans="1:1017" ht="24.6">
      <c r="A4" s="140">
        <v>2</v>
      </c>
      <c r="B4" s="141" t="s">
        <v>9</v>
      </c>
      <c r="C4" s="50" t="s">
        <v>10</v>
      </c>
      <c r="D4" s="50" t="s">
        <v>11</v>
      </c>
      <c r="E4" s="52" t="s">
        <v>12</v>
      </c>
      <c r="F4" s="52" t="s">
        <v>8</v>
      </c>
      <c r="G4" s="52" t="s">
        <v>1586</v>
      </c>
      <c r="H4" s="52"/>
      <c r="I4" s="131" t="s">
        <v>24680</v>
      </c>
    </row>
    <row r="5" spans="1:1017" ht="24.6">
      <c r="A5" s="140">
        <v>3</v>
      </c>
      <c r="B5" s="141" t="s">
        <v>13</v>
      </c>
      <c r="C5" s="50" t="s">
        <v>14</v>
      </c>
      <c r="D5" s="51" t="s">
        <v>15</v>
      </c>
      <c r="E5" s="49" t="s">
        <v>8</v>
      </c>
      <c r="F5" s="49" t="s">
        <v>8</v>
      </c>
      <c r="G5" s="49" t="s">
        <v>1586</v>
      </c>
      <c r="H5" s="49"/>
      <c r="I5" s="130"/>
    </row>
    <row r="6" spans="1:1017" ht="24.6">
      <c r="A6" s="140">
        <v>4</v>
      </c>
      <c r="B6" s="141" t="s">
        <v>16</v>
      </c>
      <c r="C6" s="50" t="s">
        <v>17</v>
      </c>
      <c r="D6" s="51" t="s">
        <v>18</v>
      </c>
      <c r="E6" s="49" t="s">
        <v>8</v>
      </c>
      <c r="F6" s="49" t="s">
        <v>8</v>
      </c>
      <c r="G6" s="49" t="s">
        <v>1586</v>
      </c>
      <c r="H6" s="49"/>
      <c r="I6" s="130"/>
    </row>
    <row r="7" spans="1:1017" ht="24.6">
      <c r="A7" s="140">
        <v>5</v>
      </c>
      <c r="B7" s="141" t="s">
        <v>19</v>
      </c>
      <c r="C7" s="50" t="s">
        <v>20</v>
      </c>
      <c r="D7" s="51" t="s">
        <v>21</v>
      </c>
      <c r="E7" s="49" t="s">
        <v>8</v>
      </c>
      <c r="F7" s="49" t="s">
        <v>8</v>
      </c>
      <c r="G7" s="49" t="s">
        <v>8</v>
      </c>
      <c r="H7" s="49"/>
      <c r="I7" s="130"/>
    </row>
    <row r="8" spans="1:1017" ht="24.6">
      <c r="A8" s="140">
        <v>6</v>
      </c>
      <c r="B8" s="141" t="s">
        <v>22</v>
      </c>
      <c r="C8" s="50" t="s">
        <v>23</v>
      </c>
      <c r="D8" s="51" t="s">
        <v>24</v>
      </c>
      <c r="E8" s="49" t="s">
        <v>8</v>
      </c>
      <c r="F8" s="49" t="s">
        <v>8</v>
      </c>
      <c r="G8" s="49" t="s">
        <v>8</v>
      </c>
      <c r="H8" s="49"/>
      <c r="I8" s="130"/>
    </row>
    <row r="9" spans="1:1017" ht="63">
      <c r="A9" s="140">
        <v>7</v>
      </c>
      <c r="B9" s="141" t="s">
        <v>25</v>
      </c>
      <c r="C9" s="50" t="s">
        <v>26</v>
      </c>
      <c r="D9" s="50" t="s">
        <v>27</v>
      </c>
      <c r="E9" s="52" t="s">
        <v>8</v>
      </c>
      <c r="F9" s="52" t="s">
        <v>1586</v>
      </c>
      <c r="G9" s="52" t="s">
        <v>8</v>
      </c>
      <c r="H9" s="52"/>
      <c r="I9" s="130" t="s">
        <v>24679</v>
      </c>
    </row>
    <row r="10" spans="1:1017" ht="63">
      <c r="A10" s="140">
        <v>8</v>
      </c>
      <c r="B10" s="141" t="s">
        <v>28</v>
      </c>
      <c r="C10" s="50" t="s">
        <v>29</v>
      </c>
      <c r="D10" s="53" t="s">
        <v>30</v>
      </c>
      <c r="E10" s="52" t="s">
        <v>8</v>
      </c>
      <c r="F10" s="52" t="s">
        <v>31</v>
      </c>
      <c r="G10" s="52" t="s">
        <v>8</v>
      </c>
      <c r="H10" s="52"/>
      <c r="I10" s="130" t="s">
        <v>24678</v>
      </c>
    </row>
    <row r="11" spans="1:1017" ht="24.6">
      <c r="A11" s="140">
        <v>9</v>
      </c>
      <c r="B11" s="141" t="s">
        <v>32</v>
      </c>
      <c r="C11" s="50" t="s">
        <v>33</v>
      </c>
      <c r="D11" s="51" t="s">
        <v>34</v>
      </c>
      <c r="E11" s="49" t="s">
        <v>8</v>
      </c>
      <c r="F11" s="49" t="s">
        <v>1586</v>
      </c>
      <c r="G11" s="49" t="s">
        <v>1586</v>
      </c>
      <c r="H11" s="49"/>
      <c r="I11" s="130"/>
    </row>
    <row r="12" spans="1:1017" ht="24.6">
      <c r="A12" s="140">
        <v>10</v>
      </c>
      <c r="B12" s="141" t="s">
        <v>35</v>
      </c>
      <c r="C12" s="50" t="s">
        <v>36</v>
      </c>
      <c r="D12" s="51" t="s">
        <v>37</v>
      </c>
      <c r="E12" s="49" t="s">
        <v>31</v>
      </c>
      <c r="F12" s="49" t="s">
        <v>1586</v>
      </c>
      <c r="G12" s="49" t="s">
        <v>1586</v>
      </c>
      <c r="H12" s="49"/>
      <c r="I12" s="130" t="s">
        <v>24681</v>
      </c>
    </row>
    <row r="13" spans="1:1017" ht="24.6">
      <c r="A13" s="140">
        <v>11</v>
      </c>
      <c r="B13" s="141" t="s">
        <v>38</v>
      </c>
      <c r="C13" s="50" t="s">
        <v>39</v>
      </c>
      <c r="D13" s="51" t="s">
        <v>40</v>
      </c>
      <c r="E13" s="49" t="s">
        <v>8</v>
      </c>
      <c r="F13" s="49" t="s">
        <v>1586</v>
      </c>
      <c r="G13" s="49" t="s">
        <v>1586</v>
      </c>
      <c r="H13" s="49"/>
      <c r="I13" s="130"/>
    </row>
    <row r="14" spans="1:1017" ht="24.6">
      <c r="A14" s="140">
        <v>12</v>
      </c>
      <c r="B14" s="141" t="s">
        <v>41</v>
      </c>
      <c r="C14" s="50" t="s">
        <v>42</v>
      </c>
      <c r="D14" s="51" t="s">
        <v>43</v>
      </c>
      <c r="E14" s="49" t="s">
        <v>8</v>
      </c>
      <c r="F14" s="49" t="s">
        <v>1586</v>
      </c>
      <c r="G14" s="49" t="s">
        <v>1586</v>
      </c>
      <c r="H14" s="49"/>
      <c r="I14" s="130"/>
    </row>
    <row r="15" spans="1:1017" s="133" customFormat="1" ht="49.2">
      <c r="A15" s="140">
        <v>13</v>
      </c>
      <c r="B15" s="141" t="s">
        <v>44</v>
      </c>
      <c r="C15" s="50" t="s">
        <v>45</v>
      </c>
      <c r="D15" s="50" t="s">
        <v>24682</v>
      </c>
      <c r="E15" s="52" t="s">
        <v>1586</v>
      </c>
      <c r="F15" s="52" t="s">
        <v>8</v>
      </c>
      <c r="G15" s="52" t="s">
        <v>1586</v>
      </c>
      <c r="H15" s="52"/>
      <c r="I15" s="131" t="s">
        <v>24683</v>
      </c>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c r="IU15" s="132"/>
      <c r="IV15" s="132"/>
      <c r="IW15" s="132"/>
      <c r="IX15" s="132"/>
      <c r="IY15" s="132"/>
      <c r="IZ15" s="132"/>
      <c r="JA15" s="132"/>
      <c r="JB15" s="132"/>
      <c r="JC15" s="132"/>
      <c r="JD15" s="132"/>
      <c r="JE15" s="132"/>
      <c r="JF15" s="132"/>
      <c r="JG15" s="132"/>
      <c r="JH15" s="132"/>
      <c r="JI15" s="132"/>
      <c r="JJ15" s="132"/>
      <c r="JK15" s="132"/>
      <c r="JL15" s="132"/>
      <c r="JM15" s="132"/>
      <c r="JN15" s="132"/>
      <c r="JO15" s="132"/>
      <c r="JP15" s="132"/>
      <c r="JQ15" s="132"/>
      <c r="JR15" s="132"/>
      <c r="JS15" s="132"/>
      <c r="JT15" s="132"/>
      <c r="JU15" s="132"/>
      <c r="JV15" s="132"/>
      <c r="JW15" s="132"/>
      <c r="JX15" s="132"/>
      <c r="JY15" s="132"/>
      <c r="JZ15" s="132"/>
      <c r="KA15" s="132"/>
      <c r="KB15" s="132"/>
      <c r="KC15" s="132"/>
      <c r="KD15" s="132"/>
      <c r="KE15" s="132"/>
      <c r="KF15" s="132"/>
      <c r="KG15" s="132"/>
      <c r="KH15" s="132"/>
      <c r="KI15" s="132"/>
      <c r="KJ15" s="132"/>
      <c r="KK15" s="132"/>
      <c r="KL15" s="132"/>
      <c r="KM15" s="132"/>
      <c r="KN15" s="132"/>
      <c r="KO15" s="132"/>
      <c r="KP15" s="132"/>
      <c r="KQ15" s="132"/>
      <c r="KR15" s="132"/>
      <c r="KS15" s="132"/>
      <c r="KT15" s="132"/>
      <c r="KU15" s="132"/>
      <c r="KV15" s="132"/>
      <c r="KW15" s="132"/>
      <c r="KX15" s="132"/>
      <c r="KY15" s="132"/>
      <c r="KZ15" s="132"/>
      <c r="LA15" s="132"/>
      <c r="LB15" s="132"/>
      <c r="LC15" s="132"/>
      <c r="LD15" s="132"/>
      <c r="LE15" s="132"/>
      <c r="LF15" s="132"/>
      <c r="LG15" s="132"/>
      <c r="LH15" s="132"/>
      <c r="LI15" s="132"/>
      <c r="LJ15" s="132"/>
      <c r="LK15" s="132"/>
      <c r="LL15" s="132"/>
      <c r="LM15" s="132"/>
      <c r="LN15" s="132"/>
      <c r="LO15" s="132"/>
      <c r="LP15" s="132"/>
      <c r="LQ15" s="132"/>
      <c r="LR15" s="132"/>
      <c r="LS15" s="132"/>
      <c r="LT15" s="132"/>
      <c r="LU15" s="132"/>
      <c r="LV15" s="132"/>
      <c r="LW15" s="132"/>
      <c r="LX15" s="132"/>
      <c r="LY15" s="132"/>
      <c r="LZ15" s="132"/>
      <c r="MA15" s="132"/>
      <c r="MB15" s="132"/>
      <c r="MC15" s="132"/>
      <c r="MD15" s="132"/>
      <c r="ME15" s="132"/>
      <c r="MF15" s="132"/>
      <c r="MG15" s="132"/>
      <c r="MH15" s="132"/>
      <c r="MI15" s="132"/>
      <c r="MJ15" s="132"/>
      <c r="MK15" s="132"/>
      <c r="ML15" s="132"/>
      <c r="MM15" s="132"/>
      <c r="MN15" s="132"/>
      <c r="MO15" s="132"/>
      <c r="MP15" s="132"/>
      <c r="MQ15" s="132"/>
      <c r="MR15" s="132"/>
      <c r="MS15" s="132"/>
      <c r="MT15" s="132"/>
      <c r="MU15" s="132"/>
      <c r="MV15" s="132"/>
      <c r="MW15" s="132"/>
      <c r="MX15" s="132"/>
      <c r="MY15" s="132"/>
      <c r="MZ15" s="132"/>
      <c r="NA15" s="132"/>
      <c r="NB15" s="132"/>
      <c r="NC15" s="132"/>
      <c r="ND15" s="132"/>
      <c r="NE15" s="132"/>
      <c r="NF15" s="132"/>
      <c r="NG15" s="132"/>
      <c r="NH15" s="132"/>
      <c r="NI15" s="132"/>
      <c r="NJ15" s="132"/>
      <c r="NK15" s="132"/>
      <c r="NL15" s="132"/>
      <c r="NM15" s="132"/>
      <c r="NN15" s="132"/>
      <c r="NO15" s="132"/>
      <c r="NP15" s="132"/>
      <c r="NQ15" s="132"/>
      <c r="NR15" s="132"/>
      <c r="NS15" s="132"/>
      <c r="NT15" s="132"/>
      <c r="NU15" s="132"/>
      <c r="NV15" s="132"/>
      <c r="NW15" s="132"/>
      <c r="NX15" s="132"/>
      <c r="NY15" s="132"/>
      <c r="NZ15" s="132"/>
      <c r="OA15" s="132"/>
      <c r="OB15" s="132"/>
      <c r="OC15" s="132"/>
      <c r="OD15" s="132"/>
      <c r="OE15" s="132"/>
      <c r="OF15" s="132"/>
      <c r="OG15" s="132"/>
      <c r="OH15" s="132"/>
      <c r="OI15" s="132"/>
      <c r="OJ15" s="132"/>
      <c r="OK15" s="132"/>
      <c r="OL15" s="132"/>
      <c r="OM15" s="132"/>
      <c r="ON15" s="132"/>
      <c r="OO15" s="132"/>
      <c r="OP15" s="132"/>
      <c r="OQ15" s="132"/>
      <c r="OR15" s="132"/>
      <c r="OS15" s="132"/>
      <c r="OT15" s="132"/>
      <c r="OU15" s="132"/>
      <c r="OV15" s="132"/>
      <c r="OW15" s="132"/>
      <c r="OX15" s="132"/>
      <c r="OY15" s="132"/>
      <c r="OZ15" s="132"/>
      <c r="PA15" s="132"/>
      <c r="PB15" s="132"/>
      <c r="PC15" s="132"/>
      <c r="PD15" s="132"/>
      <c r="PE15" s="132"/>
      <c r="PF15" s="132"/>
      <c r="PG15" s="132"/>
      <c r="PH15" s="132"/>
      <c r="PI15" s="132"/>
      <c r="PJ15" s="132"/>
      <c r="PK15" s="132"/>
      <c r="PL15" s="132"/>
      <c r="PM15" s="132"/>
      <c r="PN15" s="132"/>
      <c r="PO15" s="132"/>
      <c r="PP15" s="132"/>
      <c r="PQ15" s="132"/>
      <c r="PR15" s="132"/>
      <c r="PS15" s="132"/>
      <c r="PT15" s="132"/>
      <c r="PU15" s="132"/>
      <c r="PV15" s="132"/>
      <c r="PW15" s="132"/>
      <c r="PX15" s="132"/>
      <c r="PY15" s="132"/>
      <c r="PZ15" s="132"/>
      <c r="QA15" s="132"/>
      <c r="QB15" s="132"/>
      <c r="QC15" s="132"/>
      <c r="QD15" s="132"/>
      <c r="QE15" s="132"/>
      <c r="QF15" s="132"/>
      <c r="QG15" s="132"/>
      <c r="QH15" s="132"/>
      <c r="QI15" s="132"/>
      <c r="QJ15" s="132"/>
      <c r="QK15" s="132"/>
      <c r="QL15" s="132"/>
      <c r="QM15" s="132"/>
      <c r="QN15" s="132"/>
      <c r="QO15" s="132"/>
      <c r="QP15" s="132"/>
      <c r="QQ15" s="132"/>
      <c r="QR15" s="132"/>
      <c r="QS15" s="132"/>
      <c r="QT15" s="132"/>
      <c r="QU15" s="132"/>
      <c r="QV15" s="132"/>
      <c r="QW15" s="132"/>
      <c r="QX15" s="132"/>
      <c r="QY15" s="132"/>
      <c r="QZ15" s="132"/>
      <c r="RA15" s="132"/>
      <c r="RB15" s="132"/>
      <c r="RC15" s="132"/>
      <c r="RD15" s="132"/>
      <c r="RE15" s="132"/>
      <c r="RF15" s="132"/>
      <c r="RG15" s="132"/>
      <c r="RH15" s="132"/>
      <c r="RI15" s="132"/>
      <c r="RJ15" s="132"/>
      <c r="RK15" s="132"/>
      <c r="RL15" s="132"/>
      <c r="RM15" s="132"/>
      <c r="RN15" s="132"/>
      <c r="RO15" s="132"/>
      <c r="RP15" s="132"/>
      <c r="RQ15" s="132"/>
      <c r="RR15" s="132"/>
      <c r="RS15" s="132"/>
      <c r="RT15" s="132"/>
      <c r="RU15" s="132"/>
      <c r="RV15" s="132"/>
      <c r="RW15" s="132"/>
      <c r="RX15" s="132"/>
      <c r="RY15" s="132"/>
      <c r="RZ15" s="132"/>
      <c r="SA15" s="132"/>
      <c r="SB15" s="132"/>
      <c r="SC15" s="132"/>
      <c r="SD15" s="132"/>
      <c r="SE15" s="132"/>
      <c r="SF15" s="132"/>
      <c r="SG15" s="132"/>
      <c r="SH15" s="132"/>
      <c r="SI15" s="132"/>
      <c r="SJ15" s="132"/>
      <c r="SK15" s="132"/>
      <c r="SL15" s="132"/>
      <c r="SM15" s="132"/>
      <c r="SN15" s="132"/>
      <c r="SO15" s="132"/>
      <c r="SP15" s="132"/>
      <c r="SQ15" s="132"/>
      <c r="SR15" s="132"/>
      <c r="SS15" s="132"/>
      <c r="ST15" s="132"/>
      <c r="SU15" s="132"/>
      <c r="SV15" s="132"/>
      <c r="SW15" s="132"/>
      <c r="SX15" s="132"/>
      <c r="SY15" s="132"/>
      <c r="SZ15" s="132"/>
      <c r="TA15" s="132"/>
      <c r="TB15" s="132"/>
      <c r="TC15" s="132"/>
      <c r="TD15" s="132"/>
      <c r="TE15" s="132"/>
      <c r="TF15" s="132"/>
      <c r="TG15" s="132"/>
      <c r="TH15" s="132"/>
      <c r="TI15" s="132"/>
      <c r="TJ15" s="132"/>
      <c r="TK15" s="132"/>
      <c r="TL15" s="132"/>
      <c r="TM15" s="132"/>
      <c r="TN15" s="132"/>
      <c r="TO15" s="132"/>
      <c r="TP15" s="132"/>
      <c r="TQ15" s="132"/>
      <c r="TR15" s="132"/>
      <c r="TS15" s="132"/>
      <c r="TT15" s="132"/>
      <c r="TU15" s="132"/>
      <c r="TV15" s="132"/>
      <c r="TW15" s="132"/>
      <c r="TX15" s="132"/>
      <c r="TY15" s="132"/>
      <c r="TZ15" s="132"/>
      <c r="UA15" s="132"/>
      <c r="UB15" s="132"/>
      <c r="UC15" s="132"/>
      <c r="UD15" s="132"/>
      <c r="UE15" s="132"/>
      <c r="UF15" s="132"/>
      <c r="UG15" s="132"/>
      <c r="UH15" s="132"/>
      <c r="UI15" s="132"/>
      <c r="UJ15" s="132"/>
      <c r="UK15" s="132"/>
      <c r="UL15" s="132"/>
      <c r="UM15" s="132"/>
      <c r="UN15" s="132"/>
      <c r="UO15" s="132"/>
      <c r="UP15" s="132"/>
      <c r="UQ15" s="132"/>
      <c r="UR15" s="132"/>
      <c r="US15" s="132"/>
      <c r="UT15" s="132"/>
      <c r="UU15" s="132"/>
      <c r="UV15" s="132"/>
      <c r="UW15" s="132"/>
      <c r="UX15" s="132"/>
      <c r="UY15" s="132"/>
      <c r="UZ15" s="132"/>
      <c r="VA15" s="132"/>
      <c r="VB15" s="132"/>
      <c r="VC15" s="132"/>
      <c r="VD15" s="132"/>
      <c r="VE15" s="132"/>
      <c r="VF15" s="132"/>
      <c r="VG15" s="132"/>
      <c r="VH15" s="132"/>
      <c r="VI15" s="132"/>
      <c r="VJ15" s="132"/>
      <c r="VK15" s="132"/>
      <c r="VL15" s="132"/>
      <c r="VM15" s="132"/>
      <c r="VN15" s="132"/>
      <c r="VO15" s="132"/>
      <c r="VP15" s="132"/>
      <c r="VQ15" s="132"/>
      <c r="VR15" s="132"/>
      <c r="VS15" s="132"/>
      <c r="VT15" s="132"/>
      <c r="VU15" s="132"/>
      <c r="VV15" s="132"/>
      <c r="VW15" s="132"/>
      <c r="VX15" s="132"/>
      <c r="VY15" s="132"/>
      <c r="VZ15" s="132"/>
      <c r="WA15" s="132"/>
      <c r="WB15" s="132"/>
      <c r="WC15" s="132"/>
      <c r="WD15" s="132"/>
      <c r="WE15" s="132"/>
      <c r="WF15" s="132"/>
      <c r="WG15" s="132"/>
      <c r="WH15" s="132"/>
      <c r="WI15" s="132"/>
      <c r="WJ15" s="132"/>
      <c r="WK15" s="132"/>
      <c r="WL15" s="132"/>
      <c r="WM15" s="132"/>
      <c r="WN15" s="132"/>
      <c r="WO15" s="132"/>
      <c r="WP15" s="132"/>
      <c r="WQ15" s="132"/>
      <c r="WR15" s="132"/>
      <c r="WS15" s="132"/>
      <c r="WT15" s="132"/>
      <c r="WU15" s="132"/>
      <c r="WV15" s="132"/>
      <c r="WW15" s="132"/>
      <c r="WX15" s="132"/>
      <c r="WY15" s="132"/>
      <c r="WZ15" s="132"/>
      <c r="XA15" s="132"/>
      <c r="XB15" s="132"/>
      <c r="XC15" s="132"/>
      <c r="XD15" s="132"/>
      <c r="XE15" s="132"/>
      <c r="XF15" s="132"/>
      <c r="XG15" s="132"/>
      <c r="XH15" s="132"/>
      <c r="XI15" s="132"/>
      <c r="XJ15" s="132"/>
      <c r="XK15" s="132"/>
      <c r="XL15" s="132"/>
      <c r="XM15" s="132"/>
      <c r="XN15" s="132"/>
      <c r="XO15" s="132"/>
      <c r="XP15" s="132"/>
      <c r="XQ15" s="132"/>
      <c r="XR15" s="132"/>
      <c r="XS15" s="132"/>
      <c r="XT15" s="132"/>
      <c r="XU15" s="132"/>
      <c r="XV15" s="132"/>
      <c r="XW15" s="132"/>
      <c r="XX15" s="132"/>
      <c r="XY15" s="132"/>
      <c r="XZ15" s="132"/>
      <c r="YA15" s="132"/>
      <c r="YB15" s="132"/>
      <c r="YC15" s="132"/>
      <c r="YD15" s="132"/>
      <c r="YE15" s="132"/>
      <c r="YF15" s="132"/>
      <c r="YG15" s="132"/>
      <c r="YH15" s="132"/>
      <c r="YI15" s="132"/>
      <c r="YJ15" s="132"/>
      <c r="YK15" s="132"/>
      <c r="YL15" s="132"/>
      <c r="YM15" s="132"/>
      <c r="YN15" s="132"/>
      <c r="YO15" s="132"/>
      <c r="YP15" s="132"/>
      <c r="YQ15" s="132"/>
      <c r="YR15" s="132"/>
      <c r="YS15" s="132"/>
      <c r="YT15" s="132"/>
      <c r="YU15" s="132"/>
      <c r="YV15" s="132"/>
      <c r="YW15" s="132"/>
      <c r="YX15" s="132"/>
      <c r="YY15" s="132"/>
      <c r="YZ15" s="132"/>
      <c r="ZA15" s="132"/>
      <c r="ZB15" s="132"/>
      <c r="ZC15" s="132"/>
      <c r="ZD15" s="132"/>
      <c r="ZE15" s="132"/>
      <c r="ZF15" s="132"/>
      <c r="ZG15" s="132"/>
      <c r="ZH15" s="132"/>
      <c r="ZI15" s="132"/>
      <c r="ZJ15" s="132"/>
      <c r="ZK15" s="132"/>
      <c r="ZL15" s="132"/>
      <c r="ZM15" s="132"/>
      <c r="ZN15" s="132"/>
      <c r="ZO15" s="132"/>
      <c r="ZP15" s="132"/>
      <c r="ZQ15" s="132"/>
      <c r="ZR15" s="132"/>
      <c r="ZS15" s="132"/>
      <c r="ZT15" s="132"/>
      <c r="ZU15" s="132"/>
      <c r="ZV15" s="132"/>
      <c r="ZW15" s="132"/>
      <c r="ZX15" s="132"/>
      <c r="ZY15" s="132"/>
      <c r="ZZ15" s="132"/>
      <c r="AAA15" s="132"/>
      <c r="AAB15" s="132"/>
      <c r="AAC15" s="132"/>
      <c r="AAD15" s="132"/>
      <c r="AAE15" s="132"/>
      <c r="AAF15" s="132"/>
      <c r="AAG15" s="132"/>
      <c r="AAH15" s="132"/>
      <c r="AAI15" s="132"/>
      <c r="AAJ15" s="132"/>
      <c r="AAK15" s="132"/>
      <c r="AAL15" s="132"/>
      <c r="AAM15" s="132"/>
      <c r="AAN15" s="132"/>
      <c r="AAO15" s="132"/>
      <c r="AAP15" s="132"/>
      <c r="AAQ15" s="132"/>
      <c r="AAR15" s="132"/>
      <c r="AAS15" s="132"/>
      <c r="AAT15" s="132"/>
      <c r="AAU15" s="132"/>
      <c r="AAV15" s="132"/>
      <c r="AAW15" s="132"/>
      <c r="AAX15" s="132"/>
      <c r="AAY15" s="132"/>
      <c r="AAZ15" s="132"/>
      <c r="ABA15" s="132"/>
      <c r="ABB15" s="132"/>
      <c r="ABC15" s="132"/>
      <c r="ABD15" s="132"/>
      <c r="ABE15" s="132"/>
      <c r="ABF15" s="132"/>
      <c r="ABG15" s="132"/>
      <c r="ABH15" s="132"/>
      <c r="ABI15" s="132"/>
      <c r="ABJ15" s="132"/>
      <c r="ABK15" s="132"/>
      <c r="ABL15" s="132"/>
      <c r="ABM15" s="132"/>
      <c r="ABN15" s="132"/>
      <c r="ABO15" s="132"/>
      <c r="ABP15" s="132"/>
      <c r="ABQ15" s="132"/>
      <c r="ABR15" s="132"/>
      <c r="ABS15" s="132"/>
      <c r="ABT15" s="132"/>
      <c r="ABU15" s="132"/>
      <c r="ABV15" s="132"/>
      <c r="ABW15" s="132"/>
      <c r="ABX15" s="132"/>
      <c r="ABY15" s="132"/>
      <c r="ABZ15" s="132"/>
      <c r="ACA15" s="132"/>
      <c r="ACB15" s="132"/>
      <c r="ACC15" s="132"/>
      <c r="ACD15" s="132"/>
      <c r="ACE15" s="132"/>
      <c r="ACF15" s="132"/>
      <c r="ACG15" s="132"/>
      <c r="ACH15" s="132"/>
      <c r="ACI15" s="132"/>
      <c r="ACJ15" s="132"/>
      <c r="ACK15" s="132"/>
      <c r="ACL15" s="132"/>
      <c r="ACM15" s="132"/>
      <c r="ACN15" s="132"/>
      <c r="ACO15" s="132"/>
      <c r="ACP15" s="132"/>
      <c r="ACQ15" s="132"/>
      <c r="ACR15" s="132"/>
      <c r="ACS15" s="132"/>
      <c r="ACT15" s="132"/>
      <c r="ACU15" s="132"/>
      <c r="ACV15" s="132"/>
      <c r="ACW15" s="132"/>
      <c r="ACX15" s="132"/>
      <c r="ACY15" s="132"/>
      <c r="ACZ15" s="132"/>
      <c r="ADA15" s="132"/>
      <c r="ADB15" s="132"/>
      <c r="ADC15" s="132"/>
      <c r="ADD15" s="132"/>
      <c r="ADE15" s="132"/>
      <c r="ADF15" s="132"/>
      <c r="ADG15" s="132"/>
      <c r="ADH15" s="132"/>
      <c r="ADI15" s="132"/>
      <c r="ADJ15" s="132"/>
      <c r="ADK15" s="132"/>
      <c r="ADL15" s="132"/>
      <c r="ADM15" s="132"/>
      <c r="ADN15" s="132"/>
      <c r="ADO15" s="132"/>
      <c r="ADP15" s="132"/>
      <c r="ADQ15" s="132"/>
      <c r="ADR15" s="132"/>
      <c r="ADS15" s="132"/>
      <c r="ADT15" s="132"/>
      <c r="ADU15" s="132"/>
      <c r="ADV15" s="132"/>
      <c r="ADW15" s="132"/>
      <c r="ADX15" s="132"/>
      <c r="ADY15" s="132"/>
      <c r="ADZ15" s="132"/>
      <c r="AEA15" s="132"/>
      <c r="AEB15" s="132"/>
      <c r="AEC15" s="132"/>
      <c r="AED15" s="132"/>
      <c r="AEE15" s="132"/>
      <c r="AEF15" s="132"/>
      <c r="AEG15" s="132"/>
      <c r="AEH15" s="132"/>
      <c r="AEI15" s="132"/>
      <c r="AEJ15" s="132"/>
      <c r="AEK15" s="132"/>
      <c r="AEL15" s="132"/>
      <c r="AEM15" s="132"/>
      <c r="AEN15" s="132"/>
      <c r="AEO15" s="132"/>
      <c r="AEP15" s="132"/>
      <c r="AEQ15" s="132"/>
      <c r="AER15" s="132"/>
      <c r="AES15" s="132"/>
      <c r="AET15" s="132"/>
      <c r="AEU15" s="132"/>
      <c r="AEV15" s="132"/>
      <c r="AEW15" s="132"/>
      <c r="AEX15" s="132"/>
      <c r="AEY15" s="132"/>
      <c r="AEZ15" s="132"/>
      <c r="AFA15" s="132"/>
      <c r="AFB15" s="132"/>
      <c r="AFC15" s="132"/>
      <c r="AFD15" s="132"/>
      <c r="AFE15" s="132"/>
      <c r="AFF15" s="132"/>
      <c r="AFG15" s="132"/>
      <c r="AFH15" s="132"/>
      <c r="AFI15" s="132"/>
      <c r="AFJ15" s="132"/>
      <c r="AFK15" s="132"/>
      <c r="AFL15" s="132"/>
      <c r="AFM15" s="132"/>
      <c r="AFN15" s="132"/>
      <c r="AFO15" s="132"/>
      <c r="AFP15" s="132"/>
      <c r="AFQ15" s="132"/>
      <c r="AFR15" s="132"/>
      <c r="AFS15" s="132"/>
      <c r="AFT15" s="132"/>
      <c r="AFU15" s="132"/>
      <c r="AFV15" s="132"/>
      <c r="AFW15" s="132"/>
      <c r="AFX15" s="132"/>
      <c r="AFY15" s="132"/>
      <c r="AFZ15" s="132"/>
      <c r="AGA15" s="132"/>
      <c r="AGB15" s="132"/>
      <c r="AGC15" s="132"/>
      <c r="AGD15" s="132"/>
      <c r="AGE15" s="132"/>
      <c r="AGF15" s="132"/>
      <c r="AGG15" s="132"/>
      <c r="AGH15" s="132"/>
      <c r="AGI15" s="132"/>
      <c r="AGJ15" s="132"/>
      <c r="AGK15" s="132"/>
      <c r="AGL15" s="132"/>
      <c r="AGM15" s="132"/>
      <c r="AGN15" s="132"/>
      <c r="AGO15" s="132"/>
      <c r="AGP15" s="132"/>
      <c r="AGQ15" s="132"/>
      <c r="AGR15" s="132"/>
      <c r="AGS15" s="132"/>
      <c r="AGT15" s="132"/>
      <c r="AGU15" s="132"/>
      <c r="AGV15" s="132"/>
      <c r="AGW15" s="132"/>
      <c r="AGX15" s="132"/>
      <c r="AGY15" s="132"/>
      <c r="AGZ15" s="132"/>
      <c r="AHA15" s="132"/>
      <c r="AHB15" s="132"/>
      <c r="AHC15" s="132"/>
      <c r="AHD15" s="132"/>
      <c r="AHE15" s="132"/>
      <c r="AHF15" s="132"/>
      <c r="AHG15" s="132"/>
      <c r="AHH15" s="132"/>
      <c r="AHI15" s="132"/>
      <c r="AHJ15" s="132"/>
      <c r="AHK15" s="132"/>
      <c r="AHL15" s="132"/>
      <c r="AHM15" s="132"/>
      <c r="AHN15" s="132"/>
      <c r="AHO15" s="132"/>
      <c r="AHP15" s="132"/>
      <c r="AHQ15" s="132"/>
      <c r="AHR15" s="132"/>
      <c r="AHS15" s="132"/>
      <c r="AHT15" s="132"/>
      <c r="AHU15" s="132"/>
      <c r="AHV15" s="132"/>
      <c r="AHW15" s="132"/>
      <c r="AHX15" s="132"/>
      <c r="AHY15" s="132"/>
      <c r="AHZ15" s="132"/>
      <c r="AIA15" s="132"/>
      <c r="AIB15" s="132"/>
      <c r="AIC15" s="132"/>
      <c r="AID15" s="132"/>
      <c r="AIE15" s="132"/>
      <c r="AIF15" s="132"/>
      <c r="AIG15" s="132"/>
      <c r="AIH15" s="132"/>
      <c r="AII15" s="132"/>
      <c r="AIJ15" s="132"/>
      <c r="AIK15" s="132"/>
      <c r="AIL15" s="132"/>
      <c r="AIM15" s="132"/>
      <c r="AIN15" s="132"/>
      <c r="AIO15" s="132"/>
      <c r="AIP15" s="132"/>
      <c r="AIQ15" s="132"/>
      <c r="AIR15" s="132"/>
      <c r="AIS15" s="132"/>
      <c r="AIT15" s="132"/>
      <c r="AIU15" s="132"/>
      <c r="AIV15" s="132"/>
      <c r="AIW15" s="132"/>
      <c r="AIX15" s="132"/>
      <c r="AIY15" s="132"/>
      <c r="AIZ15" s="132"/>
      <c r="AJA15" s="132"/>
      <c r="AJB15" s="132"/>
      <c r="AJC15" s="132"/>
      <c r="AJD15" s="132"/>
      <c r="AJE15" s="132"/>
      <c r="AJF15" s="132"/>
      <c r="AJG15" s="132"/>
      <c r="AJH15" s="132"/>
      <c r="AJI15" s="132"/>
      <c r="AJJ15" s="132"/>
      <c r="AJK15" s="132"/>
      <c r="AJL15" s="132"/>
      <c r="AJM15" s="132"/>
      <c r="AJN15" s="132"/>
      <c r="AJO15" s="132"/>
      <c r="AJP15" s="132"/>
      <c r="AJQ15" s="132"/>
      <c r="AJR15" s="132"/>
      <c r="AJS15" s="132"/>
      <c r="AJT15" s="132"/>
      <c r="AJU15" s="132"/>
      <c r="AJV15" s="132"/>
      <c r="AJW15" s="132"/>
      <c r="AJX15" s="132"/>
      <c r="AJY15" s="132"/>
      <c r="AJZ15" s="132"/>
      <c r="AKA15" s="132"/>
      <c r="AKB15" s="132"/>
      <c r="AKC15" s="132"/>
      <c r="AKD15" s="132"/>
      <c r="AKE15" s="132"/>
      <c r="AKF15" s="132"/>
      <c r="AKG15" s="132"/>
      <c r="AKH15" s="132"/>
      <c r="AKI15" s="132"/>
      <c r="AKJ15" s="132"/>
      <c r="AKK15" s="132"/>
      <c r="AKL15" s="132"/>
      <c r="AKM15" s="132"/>
      <c r="AKN15" s="132"/>
      <c r="AKO15" s="132"/>
      <c r="AKP15" s="132"/>
      <c r="AKQ15" s="132"/>
      <c r="AKR15" s="132"/>
      <c r="AKS15" s="132"/>
      <c r="AKT15" s="132"/>
      <c r="AKU15" s="132"/>
      <c r="AKV15" s="132"/>
      <c r="AKW15" s="132"/>
      <c r="AKX15" s="132"/>
      <c r="AKY15" s="132"/>
      <c r="AKZ15" s="132"/>
      <c r="ALA15" s="132"/>
      <c r="ALB15" s="132"/>
      <c r="ALC15" s="132"/>
      <c r="ALD15" s="132"/>
      <c r="ALE15" s="132"/>
      <c r="ALF15" s="132"/>
      <c r="ALG15" s="132"/>
      <c r="ALH15" s="132"/>
      <c r="ALI15" s="132"/>
      <c r="ALJ15" s="132"/>
      <c r="ALK15" s="132"/>
      <c r="ALL15" s="132"/>
      <c r="ALM15" s="132"/>
      <c r="ALN15" s="132"/>
      <c r="ALO15" s="132"/>
      <c r="ALP15" s="132"/>
      <c r="ALQ15" s="132"/>
      <c r="ALR15" s="132"/>
      <c r="ALS15" s="132"/>
      <c r="ALT15" s="132"/>
      <c r="ALU15" s="132"/>
      <c r="ALV15" s="132"/>
      <c r="ALW15" s="132"/>
      <c r="ALX15" s="132"/>
      <c r="ALY15" s="132"/>
      <c r="ALZ15" s="132"/>
      <c r="AMA15" s="132"/>
      <c r="AMB15" s="132"/>
      <c r="AMC15" s="132"/>
    </row>
    <row r="16" spans="1:1017" s="133" customFormat="1" ht="49.2">
      <c r="A16" s="140">
        <v>14</v>
      </c>
      <c r="B16" s="141" t="s">
        <v>46</v>
      </c>
      <c r="C16" s="50" t="s">
        <v>47</v>
      </c>
      <c r="D16" s="50" t="s">
        <v>24684</v>
      </c>
      <c r="E16" s="52" t="s">
        <v>1586</v>
      </c>
      <c r="F16" s="52" t="s">
        <v>8</v>
      </c>
      <c r="G16" s="52" t="s">
        <v>1586</v>
      </c>
      <c r="H16" s="52"/>
      <c r="I16" s="131"/>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c r="IU16" s="132"/>
      <c r="IV16" s="132"/>
      <c r="IW16" s="132"/>
      <c r="IX16" s="132"/>
      <c r="IY16" s="132"/>
      <c r="IZ16" s="132"/>
      <c r="JA16" s="132"/>
      <c r="JB16" s="132"/>
      <c r="JC16" s="132"/>
      <c r="JD16" s="132"/>
      <c r="JE16" s="132"/>
      <c r="JF16" s="132"/>
      <c r="JG16" s="132"/>
      <c r="JH16" s="132"/>
      <c r="JI16" s="132"/>
      <c r="JJ16" s="132"/>
      <c r="JK16" s="132"/>
      <c r="JL16" s="132"/>
      <c r="JM16" s="132"/>
      <c r="JN16" s="132"/>
      <c r="JO16" s="132"/>
      <c r="JP16" s="132"/>
      <c r="JQ16" s="132"/>
      <c r="JR16" s="132"/>
      <c r="JS16" s="132"/>
      <c r="JT16" s="132"/>
      <c r="JU16" s="132"/>
      <c r="JV16" s="132"/>
      <c r="JW16" s="132"/>
      <c r="JX16" s="132"/>
      <c r="JY16" s="132"/>
      <c r="JZ16" s="132"/>
      <c r="KA16" s="132"/>
      <c r="KB16" s="132"/>
      <c r="KC16" s="132"/>
      <c r="KD16" s="132"/>
      <c r="KE16" s="132"/>
      <c r="KF16" s="132"/>
      <c r="KG16" s="132"/>
      <c r="KH16" s="132"/>
      <c r="KI16" s="132"/>
      <c r="KJ16" s="132"/>
      <c r="KK16" s="132"/>
      <c r="KL16" s="132"/>
      <c r="KM16" s="132"/>
      <c r="KN16" s="132"/>
      <c r="KO16" s="132"/>
      <c r="KP16" s="132"/>
      <c r="KQ16" s="132"/>
      <c r="KR16" s="132"/>
      <c r="KS16" s="132"/>
      <c r="KT16" s="132"/>
      <c r="KU16" s="132"/>
      <c r="KV16" s="132"/>
      <c r="KW16" s="132"/>
      <c r="KX16" s="132"/>
      <c r="KY16" s="132"/>
      <c r="KZ16" s="132"/>
      <c r="LA16" s="132"/>
      <c r="LB16" s="132"/>
      <c r="LC16" s="132"/>
      <c r="LD16" s="132"/>
      <c r="LE16" s="132"/>
      <c r="LF16" s="132"/>
      <c r="LG16" s="132"/>
      <c r="LH16" s="132"/>
      <c r="LI16" s="132"/>
      <c r="LJ16" s="132"/>
      <c r="LK16" s="132"/>
      <c r="LL16" s="132"/>
      <c r="LM16" s="132"/>
      <c r="LN16" s="132"/>
      <c r="LO16" s="132"/>
      <c r="LP16" s="132"/>
      <c r="LQ16" s="132"/>
      <c r="LR16" s="132"/>
      <c r="LS16" s="132"/>
      <c r="LT16" s="132"/>
      <c r="LU16" s="132"/>
      <c r="LV16" s="132"/>
      <c r="LW16" s="132"/>
      <c r="LX16" s="132"/>
      <c r="LY16" s="132"/>
      <c r="LZ16" s="132"/>
      <c r="MA16" s="132"/>
      <c r="MB16" s="132"/>
      <c r="MC16" s="132"/>
      <c r="MD16" s="132"/>
      <c r="ME16" s="132"/>
      <c r="MF16" s="132"/>
      <c r="MG16" s="132"/>
      <c r="MH16" s="132"/>
      <c r="MI16" s="132"/>
      <c r="MJ16" s="132"/>
      <c r="MK16" s="132"/>
      <c r="ML16" s="132"/>
      <c r="MM16" s="132"/>
      <c r="MN16" s="132"/>
      <c r="MO16" s="132"/>
      <c r="MP16" s="132"/>
      <c r="MQ16" s="132"/>
      <c r="MR16" s="132"/>
      <c r="MS16" s="132"/>
      <c r="MT16" s="132"/>
      <c r="MU16" s="132"/>
      <c r="MV16" s="132"/>
      <c r="MW16" s="132"/>
      <c r="MX16" s="132"/>
      <c r="MY16" s="132"/>
      <c r="MZ16" s="132"/>
      <c r="NA16" s="132"/>
      <c r="NB16" s="132"/>
      <c r="NC16" s="132"/>
      <c r="ND16" s="132"/>
      <c r="NE16" s="132"/>
      <c r="NF16" s="132"/>
      <c r="NG16" s="132"/>
      <c r="NH16" s="132"/>
      <c r="NI16" s="132"/>
      <c r="NJ16" s="132"/>
      <c r="NK16" s="132"/>
      <c r="NL16" s="132"/>
      <c r="NM16" s="132"/>
      <c r="NN16" s="132"/>
      <c r="NO16" s="132"/>
      <c r="NP16" s="132"/>
      <c r="NQ16" s="132"/>
      <c r="NR16" s="132"/>
      <c r="NS16" s="132"/>
      <c r="NT16" s="132"/>
      <c r="NU16" s="132"/>
      <c r="NV16" s="132"/>
      <c r="NW16" s="132"/>
      <c r="NX16" s="132"/>
      <c r="NY16" s="132"/>
      <c r="NZ16" s="132"/>
      <c r="OA16" s="132"/>
      <c r="OB16" s="132"/>
      <c r="OC16" s="132"/>
      <c r="OD16" s="132"/>
      <c r="OE16" s="132"/>
      <c r="OF16" s="132"/>
      <c r="OG16" s="132"/>
      <c r="OH16" s="132"/>
      <c r="OI16" s="132"/>
      <c r="OJ16" s="132"/>
      <c r="OK16" s="132"/>
      <c r="OL16" s="132"/>
      <c r="OM16" s="132"/>
      <c r="ON16" s="132"/>
      <c r="OO16" s="132"/>
      <c r="OP16" s="132"/>
      <c r="OQ16" s="132"/>
      <c r="OR16" s="132"/>
      <c r="OS16" s="132"/>
      <c r="OT16" s="132"/>
      <c r="OU16" s="132"/>
      <c r="OV16" s="132"/>
      <c r="OW16" s="132"/>
      <c r="OX16" s="132"/>
      <c r="OY16" s="132"/>
      <c r="OZ16" s="132"/>
      <c r="PA16" s="132"/>
      <c r="PB16" s="132"/>
      <c r="PC16" s="132"/>
      <c r="PD16" s="132"/>
      <c r="PE16" s="132"/>
      <c r="PF16" s="132"/>
      <c r="PG16" s="132"/>
      <c r="PH16" s="132"/>
      <c r="PI16" s="132"/>
      <c r="PJ16" s="132"/>
      <c r="PK16" s="132"/>
      <c r="PL16" s="132"/>
      <c r="PM16" s="132"/>
      <c r="PN16" s="132"/>
      <c r="PO16" s="132"/>
      <c r="PP16" s="132"/>
      <c r="PQ16" s="132"/>
      <c r="PR16" s="132"/>
      <c r="PS16" s="132"/>
      <c r="PT16" s="132"/>
      <c r="PU16" s="132"/>
      <c r="PV16" s="132"/>
      <c r="PW16" s="132"/>
      <c r="PX16" s="132"/>
      <c r="PY16" s="132"/>
      <c r="PZ16" s="132"/>
      <c r="QA16" s="132"/>
      <c r="QB16" s="132"/>
      <c r="QC16" s="132"/>
      <c r="QD16" s="132"/>
      <c r="QE16" s="132"/>
      <c r="QF16" s="132"/>
      <c r="QG16" s="132"/>
      <c r="QH16" s="132"/>
      <c r="QI16" s="132"/>
      <c r="QJ16" s="132"/>
      <c r="QK16" s="132"/>
      <c r="QL16" s="132"/>
      <c r="QM16" s="132"/>
      <c r="QN16" s="132"/>
      <c r="QO16" s="132"/>
      <c r="QP16" s="132"/>
      <c r="QQ16" s="132"/>
      <c r="QR16" s="132"/>
      <c r="QS16" s="132"/>
      <c r="QT16" s="132"/>
      <c r="QU16" s="132"/>
      <c r="QV16" s="132"/>
      <c r="QW16" s="132"/>
      <c r="QX16" s="132"/>
      <c r="QY16" s="132"/>
      <c r="QZ16" s="132"/>
      <c r="RA16" s="132"/>
      <c r="RB16" s="132"/>
      <c r="RC16" s="132"/>
      <c r="RD16" s="132"/>
      <c r="RE16" s="132"/>
      <c r="RF16" s="132"/>
      <c r="RG16" s="132"/>
      <c r="RH16" s="132"/>
      <c r="RI16" s="132"/>
      <c r="RJ16" s="132"/>
      <c r="RK16" s="132"/>
      <c r="RL16" s="132"/>
      <c r="RM16" s="132"/>
      <c r="RN16" s="132"/>
      <c r="RO16" s="132"/>
      <c r="RP16" s="132"/>
      <c r="RQ16" s="132"/>
      <c r="RR16" s="132"/>
      <c r="RS16" s="132"/>
      <c r="RT16" s="132"/>
      <c r="RU16" s="132"/>
      <c r="RV16" s="132"/>
      <c r="RW16" s="132"/>
      <c r="RX16" s="132"/>
      <c r="RY16" s="132"/>
      <c r="RZ16" s="132"/>
      <c r="SA16" s="132"/>
      <c r="SB16" s="132"/>
      <c r="SC16" s="132"/>
      <c r="SD16" s="132"/>
      <c r="SE16" s="132"/>
      <c r="SF16" s="132"/>
      <c r="SG16" s="132"/>
      <c r="SH16" s="132"/>
      <c r="SI16" s="132"/>
      <c r="SJ16" s="132"/>
      <c r="SK16" s="132"/>
      <c r="SL16" s="132"/>
      <c r="SM16" s="132"/>
      <c r="SN16" s="132"/>
      <c r="SO16" s="132"/>
      <c r="SP16" s="132"/>
      <c r="SQ16" s="132"/>
      <c r="SR16" s="132"/>
      <c r="SS16" s="132"/>
      <c r="ST16" s="132"/>
      <c r="SU16" s="132"/>
      <c r="SV16" s="132"/>
      <c r="SW16" s="132"/>
      <c r="SX16" s="132"/>
      <c r="SY16" s="132"/>
      <c r="SZ16" s="132"/>
      <c r="TA16" s="132"/>
      <c r="TB16" s="132"/>
      <c r="TC16" s="132"/>
      <c r="TD16" s="132"/>
      <c r="TE16" s="132"/>
      <c r="TF16" s="132"/>
      <c r="TG16" s="132"/>
      <c r="TH16" s="132"/>
      <c r="TI16" s="132"/>
      <c r="TJ16" s="132"/>
      <c r="TK16" s="132"/>
      <c r="TL16" s="132"/>
      <c r="TM16" s="132"/>
      <c r="TN16" s="132"/>
      <c r="TO16" s="132"/>
      <c r="TP16" s="132"/>
      <c r="TQ16" s="132"/>
      <c r="TR16" s="132"/>
      <c r="TS16" s="132"/>
      <c r="TT16" s="132"/>
      <c r="TU16" s="132"/>
      <c r="TV16" s="132"/>
      <c r="TW16" s="132"/>
      <c r="TX16" s="132"/>
      <c r="TY16" s="132"/>
      <c r="TZ16" s="132"/>
      <c r="UA16" s="132"/>
      <c r="UB16" s="132"/>
      <c r="UC16" s="132"/>
      <c r="UD16" s="132"/>
      <c r="UE16" s="132"/>
      <c r="UF16" s="132"/>
      <c r="UG16" s="132"/>
      <c r="UH16" s="132"/>
      <c r="UI16" s="132"/>
      <c r="UJ16" s="132"/>
      <c r="UK16" s="132"/>
      <c r="UL16" s="132"/>
      <c r="UM16" s="132"/>
      <c r="UN16" s="132"/>
      <c r="UO16" s="132"/>
      <c r="UP16" s="132"/>
      <c r="UQ16" s="132"/>
      <c r="UR16" s="132"/>
      <c r="US16" s="132"/>
      <c r="UT16" s="132"/>
      <c r="UU16" s="132"/>
      <c r="UV16" s="132"/>
      <c r="UW16" s="132"/>
      <c r="UX16" s="132"/>
      <c r="UY16" s="132"/>
      <c r="UZ16" s="132"/>
      <c r="VA16" s="132"/>
      <c r="VB16" s="132"/>
      <c r="VC16" s="132"/>
      <c r="VD16" s="132"/>
      <c r="VE16" s="132"/>
      <c r="VF16" s="132"/>
      <c r="VG16" s="132"/>
      <c r="VH16" s="132"/>
      <c r="VI16" s="132"/>
      <c r="VJ16" s="132"/>
      <c r="VK16" s="132"/>
      <c r="VL16" s="132"/>
      <c r="VM16" s="132"/>
      <c r="VN16" s="132"/>
      <c r="VO16" s="132"/>
      <c r="VP16" s="132"/>
      <c r="VQ16" s="132"/>
      <c r="VR16" s="132"/>
      <c r="VS16" s="132"/>
      <c r="VT16" s="132"/>
      <c r="VU16" s="132"/>
      <c r="VV16" s="132"/>
      <c r="VW16" s="132"/>
      <c r="VX16" s="132"/>
      <c r="VY16" s="132"/>
      <c r="VZ16" s="132"/>
      <c r="WA16" s="132"/>
      <c r="WB16" s="132"/>
      <c r="WC16" s="132"/>
      <c r="WD16" s="132"/>
      <c r="WE16" s="132"/>
      <c r="WF16" s="132"/>
      <c r="WG16" s="132"/>
      <c r="WH16" s="132"/>
      <c r="WI16" s="132"/>
      <c r="WJ16" s="132"/>
      <c r="WK16" s="132"/>
      <c r="WL16" s="132"/>
      <c r="WM16" s="132"/>
      <c r="WN16" s="132"/>
      <c r="WO16" s="132"/>
      <c r="WP16" s="132"/>
      <c r="WQ16" s="132"/>
      <c r="WR16" s="132"/>
      <c r="WS16" s="132"/>
      <c r="WT16" s="132"/>
      <c r="WU16" s="132"/>
      <c r="WV16" s="132"/>
      <c r="WW16" s="132"/>
      <c r="WX16" s="132"/>
      <c r="WY16" s="132"/>
      <c r="WZ16" s="132"/>
      <c r="XA16" s="132"/>
      <c r="XB16" s="132"/>
      <c r="XC16" s="132"/>
      <c r="XD16" s="132"/>
      <c r="XE16" s="132"/>
      <c r="XF16" s="132"/>
      <c r="XG16" s="132"/>
      <c r="XH16" s="132"/>
      <c r="XI16" s="132"/>
      <c r="XJ16" s="132"/>
      <c r="XK16" s="132"/>
      <c r="XL16" s="132"/>
      <c r="XM16" s="132"/>
      <c r="XN16" s="132"/>
      <c r="XO16" s="132"/>
      <c r="XP16" s="132"/>
      <c r="XQ16" s="132"/>
      <c r="XR16" s="132"/>
      <c r="XS16" s="132"/>
      <c r="XT16" s="132"/>
      <c r="XU16" s="132"/>
      <c r="XV16" s="132"/>
      <c r="XW16" s="132"/>
      <c r="XX16" s="132"/>
      <c r="XY16" s="132"/>
      <c r="XZ16" s="132"/>
      <c r="YA16" s="132"/>
      <c r="YB16" s="132"/>
      <c r="YC16" s="132"/>
      <c r="YD16" s="132"/>
      <c r="YE16" s="132"/>
      <c r="YF16" s="132"/>
      <c r="YG16" s="132"/>
      <c r="YH16" s="132"/>
      <c r="YI16" s="132"/>
      <c r="YJ16" s="132"/>
      <c r="YK16" s="132"/>
      <c r="YL16" s="132"/>
      <c r="YM16" s="132"/>
      <c r="YN16" s="132"/>
      <c r="YO16" s="132"/>
      <c r="YP16" s="132"/>
      <c r="YQ16" s="132"/>
      <c r="YR16" s="132"/>
      <c r="YS16" s="132"/>
      <c r="YT16" s="132"/>
      <c r="YU16" s="132"/>
      <c r="YV16" s="132"/>
      <c r="YW16" s="132"/>
      <c r="YX16" s="132"/>
      <c r="YY16" s="132"/>
      <c r="YZ16" s="132"/>
      <c r="ZA16" s="132"/>
      <c r="ZB16" s="132"/>
      <c r="ZC16" s="132"/>
      <c r="ZD16" s="132"/>
      <c r="ZE16" s="132"/>
      <c r="ZF16" s="132"/>
      <c r="ZG16" s="132"/>
      <c r="ZH16" s="132"/>
      <c r="ZI16" s="132"/>
      <c r="ZJ16" s="132"/>
      <c r="ZK16" s="132"/>
      <c r="ZL16" s="132"/>
      <c r="ZM16" s="132"/>
      <c r="ZN16" s="132"/>
      <c r="ZO16" s="132"/>
      <c r="ZP16" s="132"/>
      <c r="ZQ16" s="132"/>
      <c r="ZR16" s="132"/>
      <c r="ZS16" s="132"/>
      <c r="ZT16" s="132"/>
      <c r="ZU16" s="132"/>
      <c r="ZV16" s="132"/>
      <c r="ZW16" s="132"/>
      <c r="ZX16" s="132"/>
      <c r="ZY16" s="132"/>
      <c r="ZZ16" s="132"/>
      <c r="AAA16" s="132"/>
      <c r="AAB16" s="132"/>
      <c r="AAC16" s="132"/>
      <c r="AAD16" s="132"/>
      <c r="AAE16" s="132"/>
      <c r="AAF16" s="132"/>
      <c r="AAG16" s="132"/>
      <c r="AAH16" s="132"/>
      <c r="AAI16" s="132"/>
      <c r="AAJ16" s="132"/>
      <c r="AAK16" s="132"/>
      <c r="AAL16" s="132"/>
      <c r="AAM16" s="132"/>
      <c r="AAN16" s="132"/>
      <c r="AAO16" s="132"/>
      <c r="AAP16" s="132"/>
      <c r="AAQ16" s="132"/>
      <c r="AAR16" s="132"/>
      <c r="AAS16" s="132"/>
      <c r="AAT16" s="132"/>
      <c r="AAU16" s="132"/>
      <c r="AAV16" s="132"/>
      <c r="AAW16" s="132"/>
      <c r="AAX16" s="132"/>
      <c r="AAY16" s="132"/>
      <c r="AAZ16" s="132"/>
      <c r="ABA16" s="132"/>
      <c r="ABB16" s="132"/>
      <c r="ABC16" s="132"/>
      <c r="ABD16" s="132"/>
      <c r="ABE16" s="132"/>
      <c r="ABF16" s="132"/>
      <c r="ABG16" s="132"/>
      <c r="ABH16" s="132"/>
      <c r="ABI16" s="132"/>
      <c r="ABJ16" s="132"/>
      <c r="ABK16" s="132"/>
      <c r="ABL16" s="132"/>
      <c r="ABM16" s="132"/>
      <c r="ABN16" s="132"/>
      <c r="ABO16" s="132"/>
      <c r="ABP16" s="132"/>
      <c r="ABQ16" s="132"/>
      <c r="ABR16" s="132"/>
      <c r="ABS16" s="132"/>
      <c r="ABT16" s="132"/>
      <c r="ABU16" s="132"/>
      <c r="ABV16" s="132"/>
      <c r="ABW16" s="132"/>
      <c r="ABX16" s="132"/>
      <c r="ABY16" s="132"/>
      <c r="ABZ16" s="132"/>
      <c r="ACA16" s="132"/>
      <c r="ACB16" s="132"/>
      <c r="ACC16" s="132"/>
      <c r="ACD16" s="132"/>
      <c r="ACE16" s="132"/>
      <c r="ACF16" s="132"/>
      <c r="ACG16" s="132"/>
      <c r="ACH16" s="132"/>
      <c r="ACI16" s="132"/>
      <c r="ACJ16" s="132"/>
      <c r="ACK16" s="132"/>
      <c r="ACL16" s="132"/>
      <c r="ACM16" s="132"/>
      <c r="ACN16" s="132"/>
      <c r="ACO16" s="132"/>
      <c r="ACP16" s="132"/>
      <c r="ACQ16" s="132"/>
      <c r="ACR16" s="132"/>
      <c r="ACS16" s="132"/>
      <c r="ACT16" s="132"/>
      <c r="ACU16" s="132"/>
      <c r="ACV16" s="132"/>
      <c r="ACW16" s="132"/>
      <c r="ACX16" s="132"/>
      <c r="ACY16" s="132"/>
      <c r="ACZ16" s="132"/>
      <c r="ADA16" s="132"/>
      <c r="ADB16" s="132"/>
      <c r="ADC16" s="132"/>
      <c r="ADD16" s="132"/>
      <c r="ADE16" s="132"/>
      <c r="ADF16" s="132"/>
      <c r="ADG16" s="132"/>
      <c r="ADH16" s="132"/>
      <c r="ADI16" s="132"/>
      <c r="ADJ16" s="132"/>
      <c r="ADK16" s="132"/>
      <c r="ADL16" s="132"/>
      <c r="ADM16" s="132"/>
      <c r="ADN16" s="132"/>
      <c r="ADO16" s="132"/>
      <c r="ADP16" s="132"/>
      <c r="ADQ16" s="132"/>
      <c r="ADR16" s="132"/>
      <c r="ADS16" s="132"/>
      <c r="ADT16" s="132"/>
      <c r="ADU16" s="132"/>
      <c r="ADV16" s="132"/>
      <c r="ADW16" s="132"/>
      <c r="ADX16" s="132"/>
      <c r="ADY16" s="132"/>
      <c r="ADZ16" s="132"/>
      <c r="AEA16" s="132"/>
      <c r="AEB16" s="132"/>
      <c r="AEC16" s="132"/>
      <c r="AED16" s="132"/>
      <c r="AEE16" s="132"/>
      <c r="AEF16" s="132"/>
      <c r="AEG16" s="132"/>
      <c r="AEH16" s="132"/>
      <c r="AEI16" s="132"/>
      <c r="AEJ16" s="132"/>
      <c r="AEK16" s="132"/>
      <c r="AEL16" s="132"/>
      <c r="AEM16" s="132"/>
      <c r="AEN16" s="132"/>
      <c r="AEO16" s="132"/>
      <c r="AEP16" s="132"/>
      <c r="AEQ16" s="132"/>
      <c r="AER16" s="132"/>
      <c r="AES16" s="132"/>
      <c r="AET16" s="132"/>
      <c r="AEU16" s="132"/>
      <c r="AEV16" s="132"/>
      <c r="AEW16" s="132"/>
      <c r="AEX16" s="132"/>
      <c r="AEY16" s="132"/>
      <c r="AEZ16" s="132"/>
      <c r="AFA16" s="132"/>
      <c r="AFB16" s="132"/>
      <c r="AFC16" s="132"/>
      <c r="AFD16" s="132"/>
      <c r="AFE16" s="132"/>
      <c r="AFF16" s="132"/>
      <c r="AFG16" s="132"/>
      <c r="AFH16" s="132"/>
      <c r="AFI16" s="132"/>
      <c r="AFJ16" s="132"/>
      <c r="AFK16" s="132"/>
      <c r="AFL16" s="132"/>
      <c r="AFM16" s="132"/>
      <c r="AFN16" s="132"/>
      <c r="AFO16" s="132"/>
      <c r="AFP16" s="132"/>
      <c r="AFQ16" s="132"/>
      <c r="AFR16" s="132"/>
      <c r="AFS16" s="132"/>
      <c r="AFT16" s="132"/>
      <c r="AFU16" s="132"/>
      <c r="AFV16" s="132"/>
      <c r="AFW16" s="132"/>
      <c r="AFX16" s="132"/>
      <c r="AFY16" s="132"/>
      <c r="AFZ16" s="132"/>
      <c r="AGA16" s="132"/>
      <c r="AGB16" s="132"/>
      <c r="AGC16" s="132"/>
      <c r="AGD16" s="132"/>
      <c r="AGE16" s="132"/>
      <c r="AGF16" s="132"/>
      <c r="AGG16" s="132"/>
      <c r="AGH16" s="132"/>
      <c r="AGI16" s="132"/>
      <c r="AGJ16" s="132"/>
      <c r="AGK16" s="132"/>
      <c r="AGL16" s="132"/>
      <c r="AGM16" s="132"/>
      <c r="AGN16" s="132"/>
      <c r="AGO16" s="132"/>
      <c r="AGP16" s="132"/>
      <c r="AGQ16" s="132"/>
      <c r="AGR16" s="132"/>
      <c r="AGS16" s="132"/>
      <c r="AGT16" s="132"/>
      <c r="AGU16" s="132"/>
      <c r="AGV16" s="132"/>
      <c r="AGW16" s="132"/>
      <c r="AGX16" s="132"/>
      <c r="AGY16" s="132"/>
      <c r="AGZ16" s="132"/>
      <c r="AHA16" s="132"/>
      <c r="AHB16" s="132"/>
      <c r="AHC16" s="132"/>
      <c r="AHD16" s="132"/>
      <c r="AHE16" s="132"/>
      <c r="AHF16" s="132"/>
      <c r="AHG16" s="132"/>
      <c r="AHH16" s="132"/>
      <c r="AHI16" s="132"/>
      <c r="AHJ16" s="132"/>
      <c r="AHK16" s="132"/>
      <c r="AHL16" s="132"/>
      <c r="AHM16" s="132"/>
      <c r="AHN16" s="132"/>
      <c r="AHO16" s="132"/>
      <c r="AHP16" s="132"/>
      <c r="AHQ16" s="132"/>
      <c r="AHR16" s="132"/>
      <c r="AHS16" s="132"/>
      <c r="AHT16" s="132"/>
      <c r="AHU16" s="132"/>
      <c r="AHV16" s="132"/>
      <c r="AHW16" s="132"/>
      <c r="AHX16" s="132"/>
      <c r="AHY16" s="132"/>
      <c r="AHZ16" s="132"/>
      <c r="AIA16" s="132"/>
      <c r="AIB16" s="132"/>
      <c r="AIC16" s="132"/>
      <c r="AID16" s="132"/>
      <c r="AIE16" s="132"/>
      <c r="AIF16" s="132"/>
      <c r="AIG16" s="132"/>
      <c r="AIH16" s="132"/>
      <c r="AII16" s="132"/>
      <c r="AIJ16" s="132"/>
      <c r="AIK16" s="132"/>
      <c r="AIL16" s="132"/>
      <c r="AIM16" s="132"/>
      <c r="AIN16" s="132"/>
      <c r="AIO16" s="132"/>
      <c r="AIP16" s="132"/>
      <c r="AIQ16" s="132"/>
      <c r="AIR16" s="132"/>
      <c r="AIS16" s="132"/>
      <c r="AIT16" s="132"/>
      <c r="AIU16" s="132"/>
      <c r="AIV16" s="132"/>
      <c r="AIW16" s="132"/>
      <c r="AIX16" s="132"/>
      <c r="AIY16" s="132"/>
      <c r="AIZ16" s="132"/>
      <c r="AJA16" s="132"/>
      <c r="AJB16" s="132"/>
      <c r="AJC16" s="132"/>
      <c r="AJD16" s="132"/>
      <c r="AJE16" s="132"/>
      <c r="AJF16" s="132"/>
      <c r="AJG16" s="132"/>
      <c r="AJH16" s="132"/>
      <c r="AJI16" s="132"/>
      <c r="AJJ16" s="132"/>
      <c r="AJK16" s="132"/>
      <c r="AJL16" s="132"/>
      <c r="AJM16" s="132"/>
      <c r="AJN16" s="132"/>
      <c r="AJO16" s="132"/>
      <c r="AJP16" s="132"/>
      <c r="AJQ16" s="132"/>
      <c r="AJR16" s="132"/>
      <c r="AJS16" s="132"/>
      <c r="AJT16" s="132"/>
      <c r="AJU16" s="132"/>
      <c r="AJV16" s="132"/>
      <c r="AJW16" s="132"/>
      <c r="AJX16" s="132"/>
      <c r="AJY16" s="132"/>
      <c r="AJZ16" s="132"/>
      <c r="AKA16" s="132"/>
      <c r="AKB16" s="132"/>
      <c r="AKC16" s="132"/>
      <c r="AKD16" s="132"/>
      <c r="AKE16" s="132"/>
      <c r="AKF16" s="132"/>
      <c r="AKG16" s="132"/>
      <c r="AKH16" s="132"/>
      <c r="AKI16" s="132"/>
      <c r="AKJ16" s="132"/>
      <c r="AKK16" s="132"/>
      <c r="AKL16" s="132"/>
      <c r="AKM16" s="132"/>
      <c r="AKN16" s="132"/>
      <c r="AKO16" s="132"/>
      <c r="AKP16" s="132"/>
      <c r="AKQ16" s="132"/>
      <c r="AKR16" s="132"/>
      <c r="AKS16" s="132"/>
      <c r="AKT16" s="132"/>
      <c r="AKU16" s="132"/>
      <c r="AKV16" s="132"/>
      <c r="AKW16" s="132"/>
      <c r="AKX16" s="132"/>
      <c r="AKY16" s="132"/>
      <c r="AKZ16" s="132"/>
      <c r="ALA16" s="132"/>
      <c r="ALB16" s="132"/>
      <c r="ALC16" s="132"/>
      <c r="ALD16" s="132"/>
      <c r="ALE16" s="132"/>
      <c r="ALF16" s="132"/>
      <c r="ALG16" s="132"/>
      <c r="ALH16" s="132"/>
      <c r="ALI16" s="132"/>
      <c r="ALJ16" s="132"/>
      <c r="ALK16" s="132"/>
      <c r="ALL16" s="132"/>
      <c r="ALM16" s="132"/>
      <c r="ALN16" s="132"/>
      <c r="ALO16" s="132"/>
      <c r="ALP16" s="132"/>
      <c r="ALQ16" s="132"/>
      <c r="ALR16" s="132"/>
      <c r="ALS16" s="132"/>
      <c r="ALT16" s="132"/>
      <c r="ALU16" s="132"/>
      <c r="ALV16" s="132"/>
      <c r="ALW16" s="132"/>
      <c r="ALX16" s="132"/>
      <c r="ALY16" s="132"/>
      <c r="ALZ16" s="132"/>
      <c r="AMA16" s="132"/>
      <c r="AMB16" s="132"/>
      <c r="AMC16" s="132"/>
    </row>
    <row r="17" spans="1:1017" s="133" customFormat="1" ht="49.2">
      <c r="A17" s="140">
        <v>15</v>
      </c>
      <c r="B17" s="141" t="s">
        <v>48</v>
      </c>
      <c r="C17" s="50" t="s">
        <v>49</v>
      </c>
      <c r="D17" s="50" t="s">
        <v>50</v>
      </c>
      <c r="E17" s="52" t="s">
        <v>1586</v>
      </c>
      <c r="F17" s="52" t="s">
        <v>8</v>
      </c>
      <c r="G17" s="52" t="s">
        <v>1586</v>
      </c>
      <c r="H17" s="52"/>
      <c r="I17" s="131"/>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c r="CK17" s="132"/>
      <c r="CL17" s="132"/>
      <c r="CM17" s="132"/>
      <c r="CN17" s="132"/>
      <c r="CO17" s="132"/>
      <c r="CP17" s="132"/>
      <c r="CQ17" s="132"/>
      <c r="CR17" s="132"/>
      <c r="CS17" s="132"/>
      <c r="CT17" s="132"/>
      <c r="CU17" s="132"/>
      <c r="CV17" s="132"/>
      <c r="CW17" s="132"/>
      <c r="CX17" s="132"/>
      <c r="CY17" s="132"/>
      <c r="CZ17" s="132"/>
      <c r="DA17" s="132"/>
      <c r="DB17" s="132"/>
      <c r="DC17" s="132"/>
      <c r="DD17" s="132"/>
      <c r="DE17" s="132"/>
      <c r="DF17" s="132"/>
      <c r="DG17" s="132"/>
      <c r="DH17" s="132"/>
      <c r="DI17" s="132"/>
      <c r="DJ17" s="132"/>
      <c r="DK17" s="132"/>
      <c r="DL17" s="132"/>
      <c r="DM17" s="132"/>
      <c r="DN17" s="132"/>
      <c r="DO17" s="132"/>
      <c r="DP17" s="132"/>
      <c r="DQ17" s="132"/>
      <c r="DR17" s="132"/>
      <c r="DS17" s="132"/>
      <c r="DT17" s="132"/>
      <c r="DU17" s="132"/>
      <c r="DV17" s="132"/>
      <c r="DW17" s="132"/>
      <c r="DX17" s="132"/>
      <c r="DY17" s="132"/>
      <c r="DZ17" s="132"/>
      <c r="EA17" s="132"/>
      <c r="EB17" s="132"/>
      <c r="EC17" s="132"/>
      <c r="ED17" s="132"/>
      <c r="EE17" s="132"/>
      <c r="EF17" s="132"/>
      <c r="EG17" s="132"/>
      <c r="EH17" s="132"/>
      <c r="EI17" s="132"/>
      <c r="EJ17" s="132"/>
      <c r="EK17" s="132"/>
      <c r="EL17" s="132"/>
      <c r="EM17" s="132"/>
      <c r="EN17" s="132"/>
      <c r="EO17" s="132"/>
      <c r="EP17" s="132"/>
      <c r="EQ17" s="132"/>
      <c r="ER17" s="132"/>
      <c r="ES17" s="132"/>
      <c r="ET17" s="132"/>
      <c r="EU17" s="132"/>
      <c r="EV17" s="132"/>
      <c r="EW17" s="132"/>
      <c r="EX17" s="132"/>
      <c r="EY17" s="132"/>
      <c r="EZ17" s="132"/>
      <c r="FA17" s="132"/>
      <c r="FB17" s="132"/>
      <c r="FC17" s="132"/>
      <c r="FD17" s="132"/>
      <c r="FE17" s="132"/>
      <c r="FF17" s="132"/>
      <c r="FG17" s="132"/>
      <c r="FH17" s="132"/>
      <c r="FI17" s="132"/>
      <c r="FJ17" s="132"/>
      <c r="FK17" s="132"/>
      <c r="FL17" s="132"/>
      <c r="FM17" s="132"/>
      <c r="FN17" s="132"/>
      <c r="FO17" s="132"/>
      <c r="FP17" s="132"/>
      <c r="FQ17" s="132"/>
      <c r="FR17" s="132"/>
      <c r="FS17" s="132"/>
      <c r="FT17" s="132"/>
      <c r="FU17" s="132"/>
      <c r="FV17" s="132"/>
      <c r="FW17" s="132"/>
      <c r="FX17" s="132"/>
      <c r="FY17" s="132"/>
      <c r="FZ17" s="132"/>
      <c r="GA17" s="132"/>
      <c r="GB17" s="132"/>
      <c r="GC17" s="132"/>
      <c r="GD17" s="132"/>
      <c r="GE17" s="132"/>
      <c r="GF17" s="132"/>
      <c r="GG17" s="132"/>
      <c r="GH17" s="132"/>
      <c r="GI17" s="132"/>
      <c r="GJ17" s="132"/>
      <c r="GK17" s="132"/>
      <c r="GL17" s="132"/>
      <c r="GM17" s="132"/>
      <c r="GN17" s="132"/>
      <c r="GO17" s="132"/>
      <c r="GP17" s="132"/>
      <c r="GQ17" s="132"/>
      <c r="GR17" s="132"/>
      <c r="GS17" s="132"/>
      <c r="GT17" s="132"/>
      <c r="GU17" s="132"/>
      <c r="GV17" s="132"/>
      <c r="GW17" s="132"/>
      <c r="GX17" s="132"/>
      <c r="GY17" s="132"/>
      <c r="GZ17" s="132"/>
      <c r="HA17" s="132"/>
      <c r="HB17" s="132"/>
      <c r="HC17" s="132"/>
      <c r="HD17" s="132"/>
      <c r="HE17" s="132"/>
      <c r="HF17" s="132"/>
      <c r="HG17" s="132"/>
      <c r="HH17" s="132"/>
      <c r="HI17" s="132"/>
      <c r="HJ17" s="132"/>
      <c r="HK17" s="132"/>
      <c r="HL17" s="132"/>
      <c r="HM17" s="132"/>
      <c r="HN17" s="132"/>
      <c r="HO17" s="132"/>
      <c r="HP17" s="132"/>
      <c r="HQ17" s="132"/>
      <c r="HR17" s="132"/>
      <c r="HS17" s="132"/>
      <c r="HT17" s="132"/>
      <c r="HU17" s="132"/>
      <c r="HV17" s="132"/>
      <c r="HW17" s="132"/>
      <c r="HX17" s="132"/>
      <c r="HY17" s="132"/>
      <c r="HZ17" s="132"/>
      <c r="IA17" s="132"/>
      <c r="IB17" s="132"/>
      <c r="IC17" s="132"/>
      <c r="ID17" s="132"/>
      <c r="IE17" s="132"/>
      <c r="IF17" s="132"/>
      <c r="IG17" s="132"/>
      <c r="IH17" s="132"/>
      <c r="II17" s="132"/>
      <c r="IJ17" s="132"/>
      <c r="IK17" s="132"/>
      <c r="IL17" s="132"/>
      <c r="IM17" s="132"/>
      <c r="IN17" s="132"/>
      <c r="IO17" s="132"/>
      <c r="IP17" s="132"/>
      <c r="IQ17" s="132"/>
      <c r="IR17" s="132"/>
      <c r="IS17" s="132"/>
      <c r="IT17" s="132"/>
      <c r="IU17" s="132"/>
      <c r="IV17" s="132"/>
      <c r="IW17" s="132"/>
      <c r="IX17" s="132"/>
      <c r="IY17" s="132"/>
      <c r="IZ17" s="132"/>
      <c r="JA17" s="132"/>
      <c r="JB17" s="132"/>
      <c r="JC17" s="132"/>
      <c r="JD17" s="132"/>
      <c r="JE17" s="132"/>
      <c r="JF17" s="132"/>
      <c r="JG17" s="132"/>
      <c r="JH17" s="132"/>
      <c r="JI17" s="132"/>
      <c r="JJ17" s="132"/>
      <c r="JK17" s="132"/>
      <c r="JL17" s="132"/>
      <c r="JM17" s="132"/>
      <c r="JN17" s="132"/>
      <c r="JO17" s="132"/>
      <c r="JP17" s="132"/>
      <c r="JQ17" s="132"/>
      <c r="JR17" s="132"/>
      <c r="JS17" s="132"/>
      <c r="JT17" s="132"/>
      <c r="JU17" s="132"/>
      <c r="JV17" s="132"/>
      <c r="JW17" s="132"/>
      <c r="JX17" s="132"/>
      <c r="JY17" s="132"/>
      <c r="JZ17" s="132"/>
      <c r="KA17" s="132"/>
      <c r="KB17" s="132"/>
      <c r="KC17" s="132"/>
      <c r="KD17" s="132"/>
      <c r="KE17" s="132"/>
      <c r="KF17" s="132"/>
      <c r="KG17" s="132"/>
      <c r="KH17" s="132"/>
      <c r="KI17" s="132"/>
      <c r="KJ17" s="132"/>
      <c r="KK17" s="132"/>
      <c r="KL17" s="132"/>
      <c r="KM17" s="132"/>
      <c r="KN17" s="132"/>
      <c r="KO17" s="132"/>
      <c r="KP17" s="132"/>
      <c r="KQ17" s="132"/>
      <c r="KR17" s="132"/>
      <c r="KS17" s="132"/>
      <c r="KT17" s="132"/>
      <c r="KU17" s="132"/>
      <c r="KV17" s="132"/>
      <c r="KW17" s="132"/>
      <c r="KX17" s="132"/>
      <c r="KY17" s="132"/>
      <c r="KZ17" s="132"/>
      <c r="LA17" s="132"/>
      <c r="LB17" s="132"/>
      <c r="LC17" s="132"/>
      <c r="LD17" s="132"/>
      <c r="LE17" s="132"/>
      <c r="LF17" s="132"/>
      <c r="LG17" s="132"/>
      <c r="LH17" s="132"/>
      <c r="LI17" s="132"/>
      <c r="LJ17" s="132"/>
      <c r="LK17" s="132"/>
      <c r="LL17" s="132"/>
      <c r="LM17" s="132"/>
      <c r="LN17" s="132"/>
      <c r="LO17" s="132"/>
      <c r="LP17" s="132"/>
      <c r="LQ17" s="132"/>
      <c r="LR17" s="132"/>
      <c r="LS17" s="132"/>
      <c r="LT17" s="132"/>
      <c r="LU17" s="132"/>
      <c r="LV17" s="132"/>
      <c r="LW17" s="132"/>
      <c r="LX17" s="132"/>
      <c r="LY17" s="132"/>
      <c r="LZ17" s="132"/>
      <c r="MA17" s="132"/>
      <c r="MB17" s="132"/>
      <c r="MC17" s="132"/>
      <c r="MD17" s="132"/>
      <c r="ME17" s="132"/>
      <c r="MF17" s="132"/>
      <c r="MG17" s="132"/>
      <c r="MH17" s="132"/>
      <c r="MI17" s="132"/>
      <c r="MJ17" s="132"/>
      <c r="MK17" s="132"/>
      <c r="ML17" s="132"/>
      <c r="MM17" s="132"/>
      <c r="MN17" s="132"/>
      <c r="MO17" s="132"/>
      <c r="MP17" s="132"/>
      <c r="MQ17" s="132"/>
      <c r="MR17" s="132"/>
      <c r="MS17" s="132"/>
      <c r="MT17" s="132"/>
      <c r="MU17" s="132"/>
      <c r="MV17" s="132"/>
      <c r="MW17" s="132"/>
      <c r="MX17" s="132"/>
      <c r="MY17" s="132"/>
      <c r="MZ17" s="132"/>
      <c r="NA17" s="132"/>
      <c r="NB17" s="132"/>
      <c r="NC17" s="132"/>
      <c r="ND17" s="132"/>
      <c r="NE17" s="132"/>
      <c r="NF17" s="132"/>
      <c r="NG17" s="132"/>
      <c r="NH17" s="132"/>
      <c r="NI17" s="132"/>
      <c r="NJ17" s="132"/>
      <c r="NK17" s="132"/>
      <c r="NL17" s="132"/>
      <c r="NM17" s="132"/>
      <c r="NN17" s="132"/>
      <c r="NO17" s="132"/>
      <c r="NP17" s="132"/>
      <c r="NQ17" s="132"/>
      <c r="NR17" s="132"/>
      <c r="NS17" s="132"/>
      <c r="NT17" s="132"/>
      <c r="NU17" s="132"/>
      <c r="NV17" s="132"/>
      <c r="NW17" s="132"/>
      <c r="NX17" s="132"/>
      <c r="NY17" s="132"/>
      <c r="NZ17" s="132"/>
      <c r="OA17" s="132"/>
      <c r="OB17" s="132"/>
      <c r="OC17" s="132"/>
      <c r="OD17" s="132"/>
      <c r="OE17" s="132"/>
      <c r="OF17" s="132"/>
      <c r="OG17" s="132"/>
      <c r="OH17" s="132"/>
      <c r="OI17" s="132"/>
      <c r="OJ17" s="132"/>
      <c r="OK17" s="132"/>
      <c r="OL17" s="132"/>
      <c r="OM17" s="132"/>
      <c r="ON17" s="132"/>
      <c r="OO17" s="132"/>
      <c r="OP17" s="132"/>
      <c r="OQ17" s="132"/>
      <c r="OR17" s="132"/>
      <c r="OS17" s="132"/>
      <c r="OT17" s="132"/>
      <c r="OU17" s="132"/>
      <c r="OV17" s="132"/>
      <c r="OW17" s="132"/>
      <c r="OX17" s="132"/>
      <c r="OY17" s="132"/>
      <c r="OZ17" s="132"/>
      <c r="PA17" s="132"/>
      <c r="PB17" s="132"/>
      <c r="PC17" s="132"/>
      <c r="PD17" s="132"/>
      <c r="PE17" s="132"/>
      <c r="PF17" s="132"/>
      <c r="PG17" s="132"/>
      <c r="PH17" s="132"/>
      <c r="PI17" s="132"/>
      <c r="PJ17" s="132"/>
      <c r="PK17" s="132"/>
      <c r="PL17" s="132"/>
      <c r="PM17" s="132"/>
      <c r="PN17" s="132"/>
      <c r="PO17" s="132"/>
      <c r="PP17" s="132"/>
      <c r="PQ17" s="132"/>
      <c r="PR17" s="132"/>
      <c r="PS17" s="132"/>
      <c r="PT17" s="132"/>
      <c r="PU17" s="132"/>
      <c r="PV17" s="132"/>
      <c r="PW17" s="132"/>
      <c r="PX17" s="132"/>
      <c r="PY17" s="132"/>
      <c r="PZ17" s="132"/>
      <c r="QA17" s="132"/>
      <c r="QB17" s="132"/>
      <c r="QC17" s="132"/>
      <c r="QD17" s="132"/>
      <c r="QE17" s="132"/>
      <c r="QF17" s="132"/>
      <c r="QG17" s="132"/>
      <c r="QH17" s="132"/>
      <c r="QI17" s="132"/>
      <c r="QJ17" s="132"/>
      <c r="QK17" s="132"/>
      <c r="QL17" s="132"/>
      <c r="QM17" s="132"/>
      <c r="QN17" s="132"/>
      <c r="QO17" s="132"/>
      <c r="QP17" s="132"/>
      <c r="QQ17" s="132"/>
      <c r="QR17" s="132"/>
      <c r="QS17" s="132"/>
      <c r="QT17" s="132"/>
      <c r="QU17" s="132"/>
      <c r="QV17" s="132"/>
      <c r="QW17" s="132"/>
      <c r="QX17" s="132"/>
      <c r="QY17" s="132"/>
      <c r="QZ17" s="132"/>
      <c r="RA17" s="132"/>
      <c r="RB17" s="132"/>
      <c r="RC17" s="132"/>
      <c r="RD17" s="132"/>
      <c r="RE17" s="132"/>
      <c r="RF17" s="132"/>
      <c r="RG17" s="132"/>
      <c r="RH17" s="132"/>
      <c r="RI17" s="132"/>
      <c r="RJ17" s="132"/>
      <c r="RK17" s="132"/>
      <c r="RL17" s="132"/>
      <c r="RM17" s="132"/>
      <c r="RN17" s="132"/>
      <c r="RO17" s="132"/>
      <c r="RP17" s="132"/>
      <c r="RQ17" s="132"/>
      <c r="RR17" s="132"/>
      <c r="RS17" s="132"/>
      <c r="RT17" s="132"/>
      <c r="RU17" s="132"/>
      <c r="RV17" s="132"/>
      <c r="RW17" s="132"/>
      <c r="RX17" s="132"/>
      <c r="RY17" s="132"/>
      <c r="RZ17" s="132"/>
      <c r="SA17" s="132"/>
      <c r="SB17" s="132"/>
      <c r="SC17" s="132"/>
      <c r="SD17" s="132"/>
      <c r="SE17" s="132"/>
      <c r="SF17" s="132"/>
      <c r="SG17" s="132"/>
      <c r="SH17" s="132"/>
      <c r="SI17" s="132"/>
      <c r="SJ17" s="132"/>
      <c r="SK17" s="132"/>
      <c r="SL17" s="132"/>
      <c r="SM17" s="132"/>
      <c r="SN17" s="132"/>
      <c r="SO17" s="132"/>
      <c r="SP17" s="132"/>
      <c r="SQ17" s="132"/>
      <c r="SR17" s="132"/>
      <c r="SS17" s="132"/>
      <c r="ST17" s="132"/>
      <c r="SU17" s="132"/>
      <c r="SV17" s="132"/>
      <c r="SW17" s="132"/>
      <c r="SX17" s="132"/>
      <c r="SY17" s="132"/>
      <c r="SZ17" s="132"/>
      <c r="TA17" s="132"/>
      <c r="TB17" s="132"/>
      <c r="TC17" s="132"/>
      <c r="TD17" s="132"/>
      <c r="TE17" s="132"/>
      <c r="TF17" s="132"/>
      <c r="TG17" s="132"/>
      <c r="TH17" s="132"/>
      <c r="TI17" s="132"/>
      <c r="TJ17" s="132"/>
      <c r="TK17" s="132"/>
      <c r="TL17" s="132"/>
      <c r="TM17" s="132"/>
      <c r="TN17" s="132"/>
      <c r="TO17" s="132"/>
      <c r="TP17" s="132"/>
      <c r="TQ17" s="132"/>
      <c r="TR17" s="132"/>
      <c r="TS17" s="132"/>
      <c r="TT17" s="132"/>
      <c r="TU17" s="132"/>
      <c r="TV17" s="132"/>
      <c r="TW17" s="132"/>
      <c r="TX17" s="132"/>
      <c r="TY17" s="132"/>
      <c r="TZ17" s="132"/>
      <c r="UA17" s="132"/>
      <c r="UB17" s="132"/>
      <c r="UC17" s="132"/>
      <c r="UD17" s="132"/>
      <c r="UE17" s="132"/>
      <c r="UF17" s="132"/>
      <c r="UG17" s="132"/>
      <c r="UH17" s="132"/>
      <c r="UI17" s="132"/>
      <c r="UJ17" s="132"/>
      <c r="UK17" s="132"/>
      <c r="UL17" s="132"/>
      <c r="UM17" s="132"/>
      <c r="UN17" s="132"/>
      <c r="UO17" s="132"/>
      <c r="UP17" s="132"/>
      <c r="UQ17" s="132"/>
      <c r="UR17" s="132"/>
      <c r="US17" s="132"/>
      <c r="UT17" s="132"/>
      <c r="UU17" s="132"/>
      <c r="UV17" s="132"/>
      <c r="UW17" s="132"/>
      <c r="UX17" s="132"/>
      <c r="UY17" s="132"/>
      <c r="UZ17" s="132"/>
      <c r="VA17" s="132"/>
      <c r="VB17" s="132"/>
      <c r="VC17" s="132"/>
      <c r="VD17" s="132"/>
      <c r="VE17" s="132"/>
      <c r="VF17" s="132"/>
      <c r="VG17" s="132"/>
      <c r="VH17" s="132"/>
      <c r="VI17" s="132"/>
      <c r="VJ17" s="132"/>
      <c r="VK17" s="132"/>
      <c r="VL17" s="132"/>
      <c r="VM17" s="132"/>
      <c r="VN17" s="132"/>
      <c r="VO17" s="132"/>
      <c r="VP17" s="132"/>
      <c r="VQ17" s="132"/>
      <c r="VR17" s="132"/>
      <c r="VS17" s="132"/>
      <c r="VT17" s="132"/>
      <c r="VU17" s="132"/>
      <c r="VV17" s="132"/>
      <c r="VW17" s="132"/>
      <c r="VX17" s="132"/>
      <c r="VY17" s="132"/>
      <c r="VZ17" s="132"/>
      <c r="WA17" s="132"/>
      <c r="WB17" s="132"/>
      <c r="WC17" s="132"/>
      <c r="WD17" s="132"/>
      <c r="WE17" s="132"/>
      <c r="WF17" s="132"/>
      <c r="WG17" s="132"/>
      <c r="WH17" s="132"/>
      <c r="WI17" s="132"/>
      <c r="WJ17" s="132"/>
      <c r="WK17" s="132"/>
      <c r="WL17" s="132"/>
      <c r="WM17" s="132"/>
      <c r="WN17" s="132"/>
      <c r="WO17" s="132"/>
      <c r="WP17" s="132"/>
      <c r="WQ17" s="132"/>
      <c r="WR17" s="132"/>
      <c r="WS17" s="132"/>
      <c r="WT17" s="132"/>
      <c r="WU17" s="132"/>
      <c r="WV17" s="132"/>
      <c r="WW17" s="132"/>
      <c r="WX17" s="132"/>
      <c r="WY17" s="132"/>
      <c r="WZ17" s="132"/>
      <c r="XA17" s="132"/>
      <c r="XB17" s="132"/>
      <c r="XC17" s="132"/>
      <c r="XD17" s="132"/>
      <c r="XE17" s="132"/>
      <c r="XF17" s="132"/>
      <c r="XG17" s="132"/>
      <c r="XH17" s="132"/>
      <c r="XI17" s="132"/>
      <c r="XJ17" s="132"/>
      <c r="XK17" s="132"/>
      <c r="XL17" s="132"/>
      <c r="XM17" s="132"/>
      <c r="XN17" s="132"/>
      <c r="XO17" s="132"/>
      <c r="XP17" s="132"/>
      <c r="XQ17" s="132"/>
      <c r="XR17" s="132"/>
      <c r="XS17" s="132"/>
      <c r="XT17" s="132"/>
      <c r="XU17" s="132"/>
      <c r="XV17" s="132"/>
      <c r="XW17" s="132"/>
      <c r="XX17" s="132"/>
      <c r="XY17" s="132"/>
      <c r="XZ17" s="132"/>
      <c r="YA17" s="132"/>
      <c r="YB17" s="132"/>
      <c r="YC17" s="132"/>
      <c r="YD17" s="132"/>
      <c r="YE17" s="132"/>
      <c r="YF17" s="132"/>
      <c r="YG17" s="132"/>
      <c r="YH17" s="132"/>
      <c r="YI17" s="132"/>
      <c r="YJ17" s="132"/>
      <c r="YK17" s="132"/>
      <c r="YL17" s="132"/>
      <c r="YM17" s="132"/>
      <c r="YN17" s="132"/>
      <c r="YO17" s="132"/>
      <c r="YP17" s="132"/>
      <c r="YQ17" s="132"/>
      <c r="YR17" s="132"/>
      <c r="YS17" s="132"/>
      <c r="YT17" s="132"/>
      <c r="YU17" s="132"/>
      <c r="YV17" s="132"/>
      <c r="YW17" s="132"/>
      <c r="YX17" s="132"/>
      <c r="YY17" s="132"/>
      <c r="YZ17" s="132"/>
      <c r="ZA17" s="132"/>
      <c r="ZB17" s="132"/>
      <c r="ZC17" s="132"/>
      <c r="ZD17" s="132"/>
      <c r="ZE17" s="132"/>
      <c r="ZF17" s="132"/>
      <c r="ZG17" s="132"/>
      <c r="ZH17" s="132"/>
      <c r="ZI17" s="132"/>
      <c r="ZJ17" s="132"/>
      <c r="ZK17" s="132"/>
      <c r="ZL17" s="132"/>
      <c r="ZM17" s="132"/>
      <c r="ZN17" s="132"/>
      <c r="ZO17" s="132"/>
      <c r="ZP17" s="132"/>
      <c r="ZQ17" s="132"/>
      <c r="ZR17" s="132"/>
      <c r="ZS17" s="132"/>
      <c r="ZT17" s="132"/>
      <c r="ZU17" s="132"/>
      <c r="ZV17" s="132"/>
      <c r="ZW17" s="132"/>
      <c r="ZX17" s="132"/>
      <c r="ZY17" s="132"/>
      <c r="ZZ17" s="132"/>
      <c r="AAA17" s="132"/>
      <c r="AAB17" s="132"/>
      <c r="AAC17" s="132"/>
      <c r="AAD17" s="132"/>
      <c r="AAE17" s="132"/>
      <c r="AAF17" s="132"/>
      <c r="AAG17" s="132"/>
      <c r="AAH17" s="132"/>
      <c r="AAI17" s="132"/>
      <c r="AAJ17" s="132"/>
      <c r="AAK17" s="132"/>
      <c r="AAL17" s="132"/>
      <c r="AAM17" s="132"/>
      <c r="AAN17" s="132"/>
      <c r="AAO17" s="132"/>
      <c r="AAP17" s="132"/>
      <c r="AAQ17" s="132"/>
      <c r="AAR17" s="132"/>
      <c r="AAS17" s="132"/>
      <c r="AAT17" s="132"/>
      <c r="AAU17" s="132"/>
      <c r="AAV17" s="132"/>
      <c r="AAW17" s="132"/>
      <c r="AAX17" s="132"/>
      <c r="AAY17" s="132"/>
      <c r="AAZ17" s="132"/>
      <c r="ABA17" s="132"/>
      <c r="ABB17" s="132"/>
      <c r="ABC17" s="132"/>
      <c r="ABD17" s="132"/>
      <c r="ABE17" s="132"/>
      <c r="ABF17" s="132"/>
      <c r="ABG17" s="132"/>
      <c r="ABH17" s="132"/>
      <c r="ABI17" s="132"/>
      <c r="ABJ17" s="132"/>
      <c r="ABK17" s="132"/>
      <c r="ABL17" s="132"/>
      <c r="ABM17" s="132"/>
      <c r="ABN17" s="132"/>
      <c r="ABO17" s="132"/>
      <c r="ABP17" s="132"/>
      <c r="ABQ17" s="132"/>
      <c r="ABR17" s="132"/>
      <c r="ABS17" s="132"/>
      <c r="ABT17" s="132"/>
      <c r="ABU17" s="132"/>
      <c r="ABV17" s="132"/>
      <c r="ABW17" s="132"/>
      <c r="ABX17" s="132"/>
      <c r="ABY17" s="132"/>
      <c r="ABZ17" s="132"/>
      <c r="ACA17" s="132"/>
      <c r="ACB17" s="132"/>
      <c r="ACC17" s="132"/>
      <c r="ACD17" s="132"/>
      <c r="ACE17" s="132"/>
      <c r="ACF17" s="132"/>
      <c r="ACG17" s="132"/>
      <c r="ACH17" s="132"/>
      <c r="ACI17" s="132"/>
      <c r="ACJ17" s="132"/>
      <c r="ACK17" s="132"/>
      <c r="ACL17" s="132"/>
      <c r="ACM17" s="132"/>
      <c r="ACN17" s="132"/>
      <c r="ACO17" s="132"/>
      <c r="ACP17" s="132"/>
      <c r="ACQ17" s="132"/>
      <c r="ACR17" s="132"/>
      <c r="ACS17" s="132"/>
      <c r="ACT17" s="132"/>
      <c r="ACU17" s="132"/>
      <c r="ACV17" s="132"/>
      <c r="ACW17" s="132"/>
      <c r="ACX17" s="132"/>
      <c r="ACY17" s="132"/>
      <c r="ACZ17" s="132"/>
      <c r="ADA17" s="132"/>
      <c r="ADB17" s="132"/>
      <c r="ADC17" s="132"/>
      <c r="ADD17" s="132"/>
      <c r="ADE17" s="132"/>
      <c r="ADF17" s="132"/>
      <c r="ADG17" s="132"/>
      <c r="ADH17" s="132"/>
      <c r="ADI17" s="132"/>
      <c r="ADJ17" s="132"/>
      <c r="ADK17" s="132"/>
      <c r="ADL17" s="132"/>
      <c r="ADM17" s="132"/>
      <c r="ADN17" s="132"/>
      <c r="ADO17" s="132"/>
      <c r="ADP17" s="132"/>
      <c r="ADQ17" s="132"/>
      <c r="ADR17" s="132"/>
      <c r="ADS17" s="132"/>
      <c r="ADT17" s="132"/>
      <c r="ADU17" s="132"/>
      <c r="ADV17" s="132"/>
      <c r="ADW17" s="132"/>
      <c r="ADX17" s="132"/>
      <c r="ADY17" s="132"/>
      <c r="ADZ17" s="132"/>
      <c r="AEA17" s="132"/>
      <c r="AEB17" s="132"/>
      <c r="AEC17" s="132"/>
      <c r="AED17" s="132"/>
      <c r="AEE17" s="132"/>
      <c r="AEF17" s="132"/>
      <c r="AEG17" s="132"/>
      <c r="AEH17" s="132"/>
      <c r="AEI17" s="132"/>
      <c r="AEJ17" s="132"/>
      <c r="AEK17" s="132"/>
      <c r="AEL17" s="132"/>
      <c r="AEM17" s="132"/>
      <c r="AEN17" s="132"/>
      <c r="AEO17" s="132"/>
      <c r="AEP17" s="132"/>
      <c r="AEQ17" s="132"/>
      <c r="AER17" s="132"/>
      <c r="AES17" s="132"/>
      <c r="AET17" s="132"/>
      <c r="AEU17" s="132"/>
      <c r="AEV17" s="132"/>
      <c r="AEW17" s="132"/>
      <c r="AEX17" s="132"/>
      <c r="AEY17" s="132"/>
      <c r="AEZ17" s="132"/>
      <c r="AFA17" s="132"/>
      <c r="AFB17" s="132"/>
      <c r="AFC17" s="132"/>
      <c r="AFD17" s="132"/>
      <c r="AFE17" s="132"/>
      <c r="AFF17" s="132"/>
      <c r="AFG17" s="132"/>
      <c r="AFH17" s="132"/>
      <c r="AFI17" s="132"/>
      <c r="AFJ17" s="132"/>
      <c r="AFK17" s="132"/>
      <c r="AFL17" s="132"/>
      <c r="AFM17" s="132"/>
      <c r="AFN17" s="132"/>
      <c r="AFO17" s="132"/>
      <c r="AFP17" s="132"/>
      <c r="AFQ17" s="132"/>
      <c r="AFR17" s="132"/>
      <c r="AFS17" s="132"/>
      <c r="AFT17" s="132"/>
      <c r="AFU17" s="132"/>
      <c r="AFV17" s="132"/>
      <c r="AFW17" s="132"/>
      <c r="AFX17" s="132"/>
      <c r="AFY17" s="132"/>
      <c r="AFZ17" s="132"/>
      <c r="AGA17" s="132"/>
      <c r="AGB17" s="132"/>
      <c r="AGC17" s="132"/>
      <c r="AGD17" s="132"/>
      <c r="AGE17" s="132"/>
      <c r="AGF17" s="132"/>
      <c r="AGG17" s="132"/>
      <c r="AGH17" s="132"/>
      <c r="AGI17" s="132"/>
      <c r="AGJ17" s="132"/>
      <c r="AGK17" s="132"/>
      <c r="AGL17" s="132"/>
      <c r="AGM17" s="132"/>
      <c r="AGN17" s="132"/>
      <c r="AGO17" s="132"/>
      <c r="AGP17" s="132"/>
      <c r="AGQ17" s="132"/>
      <c r="AGR17" s="132"/>
      <c r="AGS17" s="132"/>
      <c r="AGT17" s="132"/>
      <c r="AGU17" s="132"/>
      <c r="AGV17" s="132"/>
      <c r="AGW17" s="132"/>
      <c r="AGX17" s="132"/>
      <c r="AGY17" s="132"/>
      <c r="AGZ17" s="132"/>
      <c r="AHA17" s="132"/>
      <c r="AHB17" s="132"/>
      <c r="AHC17" s="132"/>
      <c r="AHD17" s="132"/>
      <c r="AHE17" s="132"/>
      <c r="AHF17" s="132"/>
      <c r="AHG17" s="132"/>
      <c r="AHH17" s="132"/>
      <c r="AHI17" s="132"/>
      <c r="AHJ17" s="132"/>
      <c r="AHK17" s="132"/>
      <c r="AHL17" s="132"/>
      <c r="AHM17" s="132"/>
      <c r="AHN17" s="132"/>
      <c r="AHO17" s="132"/>
      <c r="AHP17" s="132"/>
      <c r="AHQ17" s="132"/>
      <c r="AHR17" s="132"/>
      <c r="AHS17" s="132"/>
      <c r="AHT17" s="132"/>
      <c r="AHU17" s="132"/>
      <c r="AHV17" s="132"/>
      <c r="AHW17" s="132"/>
      <c r="AHX17" s="132"/>
      <c r="AHY17" s="132"/>
      <c r="AHZ17" s="132"/>
      <c r="AIA17" s="132"/>
      <c r="AIB17" s="132"/>
      <c r="AIC17" s="132"/>
      <c r="AID17" s="132"/>
      <c r="AIE17" s="132"/>
      <c r="AIF17" s="132"/>
      <c r="AIG17" s="132"/>
      <c r="AIH17" s="132"/>
      <c r="AII17" s="132"/>
      <c r="AIJ17" s="132"/>
      <c r="AIK17" s="132"/>
      <c r="AIL17" s="132"/>
      <c r="AIM17" s="132"/>
      <c r="AIN17" s="132"/>
      <c r="AIO17" s="132"/>
      <c r="AIP17" s="132"/>
      <c r="AIQ17" s="132"/>
      <c r="AIR17" s="132"/>
      <c r="AIS17" s="132"/>
      <c r="AIT17" s="132"/>
      <c r="AIU17" s="132"/>
      <c r="AIV17" s="132"/>
      <c r="AIW17" s="132"/>
      <c r="AIX17" s="132"/>
      <c r="AIY17" s="132"/>
      <c r="AIZ17" s="132"/>
      <c r="AJA17" s="132"/>
      <c r="AJB17" s="132"/>
      <c r="AJC17" s="132"/>
      <c r="AJD17" s="132"/>
      <c r="AJE17" s="132"/>
      <c r="AJF17" s="132"/>
      <c r="AJG17" s="132"/>
      <c r="AJH17" s="132"/>
      <c r="AJI17" s="132"/>
      <c r="AJJ17" s="132"/>
      <c r="AJK17" s="132"/>
      <c r="AJL17" s="132"/>
      <c r="AJM17" s="132"/>
      <c r="AJN17" s="132"/>
      <c r="AJO17" s="132"/>
      <c r="AJP17" s="132"/>
      <c r="AJQ17" s="132"/>
      <c r="AJR17" s="132"/>
      <c r="AJS17" s="132"/>
      <c r="AJT17" s="132"/>
      <c r="AJU17" s="132"/>
      <c r="AJV17" s="132"/>
      <c r="AJW17" s="132"/>
      <c r="AJX17" s="132"/>
      <c r="AJY17" s="132"/>
      <c r="AJZ17" s="132"/>
      <c r="AKA17" s="132"/>
      <c r="AKB17" s="132"/>
      <c r="AKC17" s="132"/>
      <c r="AKD17" s="132"/>
      <c r="AKE17" s="132"/>
      <c r="AKF17" s="132"/>
      <c r="AKG17" s="132"/>
      <c r="AKH17" s="132"/>
      <c r="AKI17" s="132"/>
      <c r="AKJ17" s="132"/>
      <c r="AKK17" s="132"/>
      <c r="AKL17" s="132"/>
      <c r="AKM17" s="132"/>
      <c r="AKN17" s="132"/>
      <c r="AKO17" s="132"/>
      <c r="AKP17" s="132"/>
      <c r="AKQ17" s="132"/>
      <c r="AKR17" s="132"/>
      <c r="AKS17" s="132"/>
      <c r="AKT17" s="132"/>
      <c r="AKU17" s="132"/>
      <c r="AKV17" s="132"/>
      <c r="AKW17" s="132"/>
      <c r="AKX17" s="132"/>
      <c r="AKY17" s="132"/>
      <c r="AKZ17" s="132"/>
      <c r="ALA17" s="132"/>
      <c r="ALB17" s="132"/>
      <c r="ALC17" s="132"/>
      <c r="ALD17" s="132"/>
      <c r="ALE17" s="132"/>
      <c r="ALF17" s="132"/>
      <c r="ALG17" s="132"/>
      <c r="ALH17" s="132"/>
      <c r="ALI17" s="132"/>
      <c r="ALJ17" s="132"/>
      <c r="ALK17" s="132"/>
      <c r="ALL17" s="132"/>
      <c r="ALM17" s="132"/>
      <c r="ALN17" s="132"/>
      <c r="ALO17" s="132"/>
      <c r="ALP17" s="132"/>
      <c r="ALQ17" s="132"/>
      <c r="ALR17" s="132"/>
      <c r="ALS17" s="132"/>
      <c r="ALT17" s="132"/>
      <c r="ALU17" s="132"/>
      <c r="ALV17" s="132"/>
      <c r="ALW17" s="132"/>
      <c r="ALX17" s="132"/>
      <c r="ALY17" s="132"/>
      <c r="ALZ17" s="132"/>
      <c r="AMA17" s="132"/>
      <c r="AMB17" s="132"/>
      <c r="AMC17" s="132"/>
    </row>
    <row r="18" spans="1:1017" s="133" customFormat="1" ht="49.2">
      <c r="A18" s="140">
        <v>16</v>
      </c>
      <c r="B18" s="141" t="s">
        <v>51</v>
      </c>
      <c r="C18" s="50" t="s">
        <v>52</v>
      </c>
      <c r="D18" s="50" t="s">
        <v>24685</v>
      </c>
      <c r="E18" s="52" t="s">
        <v>1586</v>
      </c>
      <c r="F18" s="52" t="s">
        <v>8</v>
      </c>
      <c r="G18" s="52" t="s">
        <v>1586</v>
      </c>
      <c r="H18" s="52"/>
      <c r="I18" s="131"/>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c r="CF18" s="132"/>
      <c r="CG18" s="132"/>
      <c r="CH18" s="132"/>
      <c r="CI18" s="132"/>
      <c r="CJ18" s="132"/>
      <c r="CK18" s="132"/>
      <c r="CL18" s="132"/>
      <c r="CM18" s="132"/>
      <c r="CN18" s="132"/>
      <c r="CO18" s="132"/>
      <c r="CP18" s="132"/>
      <c r="CQ18" s="132"/>
      <c r="CR18" s="132"/>
      <c r="CS18" s="132"/>
      <c r="CT18" s="132"/>
      <c r="CU18" s="132"/>
      <c r="CV18" s="132"/>
      <c r="CW18" s="132"/>
      <c r="CX18" s="132"/>
      <c r="CY18" s="132"/>
      <c r="CZ18" s="132"/>
      <c r="DA18" s="132"/>
      <c r="DB18" s="132"/>
      <c r="DC18" s="132"/>
      <c r="DD18" s="132"/>
      <c r="DE18" s="132"/>
      <c r="DF18" s="132"/>
      <c r="DG18" s="132"/>
      <c r="DH18" s="132"/>
      <c r="DI18" s="132"/>
      <c r="DJ18" s="132"/>
      <c r="DK18" s="132"/>
      <c r="DL18" s="132"/>
      <c r="DM18" s="132"/>
      <c r="DN18" s="132"/>
      <c r="DO18" s="132"/>
      <c r="DP18" s="132"/>
      <c r="DQ18" s="132"/>
      <c r="DR18" s="132"/>
      <c r="DS18" s="132"/>
      <c r="DT18" s="132"/>
      <c r="DU18" s="132"/>
      <c r="DV18" s="132"/>
      <c r="DW18" s="132"/>
      <c r="DX18" s="132"/>
      <c r="DY18" s="132"/>
      <c r="DZ18" s="132"/>
      <c r="EA18" s="132"/>
      <c r="EB18" s="132"/>
      <c r="EC18" s="132"/>
      <c r="ED18" s="132"/>
      <c r="EE18" s="132"/>
      <c r="EF18" s="132"/>
      <c r="EG18" s="132"/>
      <c r="EH18" s="132"/>
      <c r="EI18" s="132"/>
      <c r="EJ18" s="132"/>
      <c r="EK18" s="132"/>
      <c r="EL18" s="132"/>
      <c r="EM18" s="132"/>
      <c r="EN18" s="132"/>
      <c r="EO18" s="132"/>
      <c r="EP18" s="132"/>
      <c r="EQ18" s="132"/>
      <c r="ER18" s="132"/>
      <c r="ES18" s="132"/>
      <c r="ET18" s="132"/>
      <c r="EU18" s="132"/>
      <c r="EV18" s="132"/>
      <c r="EW18" s="132"/>
      <c r="EX18" s="132"/>
      <c r="EY18" s="132"/>
      <c r="EZ18" s="132"/>
      <c r="FA18" s="132"/>
      <c r="FB18" s="132"/>
      <c r="FC18" s="132"/>
      <c r="FD18" s="132"/>
      <c r="FE18" s="132"/>
      <c r="FF18" s="132"/>
      <c r="FG18" s="132"/>
      <c r="FH18" s="132"/>
      <c r="FI18" s="132"/>
      <c r="FJ18" s="132"/>
      <c r="FK18" s="132"/>
      <c r="FL18" s="132"/>
      <c r="FM18" s="132"/>
      <c r="FN18" s="132"/>
      <c r="FO18" s="132"/>
      <c r="FP18" s="132"/>
      <c r="FQ18" s="132"/>
      <c r="FR18" s="132"/>
      <c r="FS18" s="132"/>
      <c r="FT18" s="132"/>
      <c r="FU18" s="132"/>
      <c r="FV18" s="132"/>
      <c r="FW18" s="132"/>
      <c r="FX18" s="132"/>
      <c r="FY18" s="132"/>
      <c r="FZ18" s="132"/>
      <c r="GA18" s="132"/>
      <c r="GB18" s="132"/>
      <c r="GC18" s="132"/>
      <c r="GD18" s="132"/>
      <c r="GE18" s="132"/>
      <c r="GF18" s="132"/>
      <c r="GG18" s="132"/>
      <c r="GH18" s="132"/>
      <c r="GI18" s="132"/>
      <c r="GJ18" s="132"/>
      <c r="GK18" s="132"/>
      <c r="GL18" s="132"/>
      <c r="GM18" s="132"/>
      <c r="GN18" s="132"/>
      <c r="GO18" s="132"/>
      <c r="GP18" s="132"/>
      <c r="GQ18" s="132"/>
      <c r="GR18" s="132"/>
      <c r="GS18" s="132"/>
      <c r="GT18" s="132"/>
      <c r="GU18" s="132"/>
      <c r="GV18" s="132"/>
      <c r="GW18" s="132"/>
      <c r="GX18" s="132"/>
      <c r="GY18" s="132"/>
      <c r="GZ18" s="132"/>
      <c r="HA18" s="132"/>
      <c r="HB18" s="132"/>
      <c r="HC18" s="132"/>
      <c r="HD18" s="132"/>
      <c r="HE18" s="132"/>
      <c r="HF18" s="132"/>
      <c r="HG18" s="132"/>
      <c r="HH18" s="132"/>
      <c r="HI18" s="132"/>
      <c r="HJ18" s="132"/>
      <c r="HK18" s="132"/>
      <c r="HL18" s="132"/>
      <c r="HM18" s="132"/>
      <c r="HN18" s="132"/>
      <c r="HO18" s="132"/>
      <c r="HP18" s="132"/>
      <c r="HQ18" s="132"/>
      <c r="HR18" s="132"/>
      <c r="HS18" s="132"/>
      <c r="HT18" s="132"/>
      <c r="HU18" s="132"/>
      <c r="HV18" s="132"/>
      <c r="HW18" s="132"/>
      <c r="HX18" s="132"/>
      <c r="HY18" s="132"/>
      <c r="HZ18" s="132"/>
      <c r="IA18" s="132"/>
      <c r="IB18" s="132"/>
      <c r="IC18" s="132"/>
      <c r="ID18" s="132"/>
      <c r="IE18" s="132"/>
      <c r="IF18" s="132"/>
      <c r="IG18" s="132"/>
      <c r="IH18" s="132"/>
      <c r="II18" s="132"/>
      <c r="IJ18" s="132"/>
      <c r="IK18" s="132"/>
      <c r="IL18" s="132"/>
      <c r="IM18" s="132"/>
      <c r="IN18" s="132"/>
      <c r="IO18" s="132"/>
      <c r="IP18" s="132"/>
      <c r="IQ18" s="132"/>
      <c r="IR18" s="132"/>
      <c r="IS18" s="132"/>
      <c r="IT18" s="132"/>
      <c r="IU18" s="132"/>
      <c r="IV18" s="132"/>
      <c r="IW18" s="132"/>
      <c r="IX18" s="132"/>
      <c r="IY18" s="132"/>
      <c r="IZ18" s="132"/>
      <c r="JA18" s="132"/>
      <c r="JB18" s="132"/>
      <c r="JC18" s="132"/>
      <c r="JD18" s="132"/>
      <c r="JE18" s="132"/>
      <c r="JF18" s="132"/>
      <c r="JG18" s="132"/>
      <c r="JH18" s="132"/>
      <c r="JI18" s="132"/>
      <c r="JJ18" s="132"/>
      <c r="JK18" s="132"/>
      <c r="JL18" s="132"/>
      <c r="JM18" s="132"/>
      <c r="JN18" s="132"/>
      <c r="JO18" s="132"/>
      <c r="JP18" s="132"/>
      <c r="JQ18" s="132"/>
      <c r="JR18" s="132"/>
      <c r="JS18" s="132"/>
      <c r="JT18" s="132"/>
      <c r="JU18" s="132"/>
      <c r="JV18" s="132"/>
      <c r="JW18" s="132"/>
      <c r="JX18" s="132"/>
      <c r="JY18" s="132"/>
      <c r="JZ18" s="132"/>
      <c r="KA18" s="132"/>
      <c r="KB18" s="132"/>
      <c r="KC18" s="132"/>
      <c r="KD18" s="132"/>
      <c r="KE18" s="132"/>
      <c r="KF18" s="132"/>
      <c r="KG18" s="132"/>
      <c r="KH18" s="132"/>
      <c r="KI18" s="132"/>
      <c r="KJ18" s="132"/>
      <c r="KK18" s="132"/>
      <c r="KL18" s="132"/>
      <c r="KM18" s="132"/>
      <c r="KN18" s="132"/>
      <c r="KO18" s="132"/>
      <c r="KP18" s="132"/>
      <c r="KQ18" s="132"/>
      <c r="KR18" s="132"/>
      <c r="KS18" s="132"/>
      <c r="KT18" s="132"/>
      <c r="KU18" s="132"/>
      <c r="KV18" s="132"/>
      <c r="KW18" s="132"/>
      <c r="KX18" s="132"/>
      <c r="KY18" s="132"/>
      <c r="KZ18" s="132"/>
      <c r="LA18" s="132"/>
      <c r="LB18" s="132"/>
      <c r="LC18" s="132"/>
      <c r="LD18" s="132"/>
      <c r="LE18" s="132"/>
      <c r="LF18" s="132"/>
      <c r="LG18" s="132"/>
      <c r="LH18" s="132"/>
      <c r="LI18" s="132"/>
      <c r="LJ18" s="132"/>
      <c r="LK18" s="132"/>
      <c r="LL18" s="132"/>
      <c r="LM18" s="132"/>
      <c r="LN18" s="132"/>
      <c r="LO18" s="132"/>
      <c r="LP18" s="132"/>
      <c r="LQ18" s="132"/>
      <c r="LR18" s="132"/>
      <c r="LS18" s="132"/>
      <c r="LT18" s="132"/>
      <c r="LU18" s="132"/>
      <c r="LV18" s="132"/>
      <c r="LW18" s="132"/>
      <c r="LX18" s="132"/>
      <c r="LY18" s="132"/>
      <c r="LZ18" s="132"/>
      <c r="MA18" s="132"/>
      <c r="MB18" s="132"/>
      <c r="MC18" s="132"/>
      <c r="MD18" s="132"/>
      <c r="ME18" s="132"/>
      <c r="MF18" s="132"/>
      <c r="MG18" s="132"/>
      <c r="MH18" s="132"/>
      <c r="MI18" s="132"/>
      <c r="MJ18" s="132"/>
      <c r="MK18" s="132"/>
      <c r="ML18" s="132"/>
      <c r="MM18" s="132"/>
      <c r="MN18" s="132"/>
      <c r="MO18" s="132"/>
      <c r="MP18" s="132"/>
      <c r="MQ18" s="132"/>
      <c r="MR18" s="132"/>
      <c r="MS18" s="132"/>
      <c r="MT18" s="132"/>
      <c r="MU18" s="132"/>
      <c r="MV18" s="132"/>
      <c r="MW18" s="132"/>
      <c r="MX18" s="132"/>
      <c r="MY18" s="132"/>
      <c r="MZ18" s="132"/>
      <c r="NA18" s="132"/>
      <c r="NB18" s="132"/>
      <c r="NC18" s="132"/>
      <c r="ND18" s="132"/>
      <c r="NE18" s="132"/>
      <c r="NF18" s="132"/>
      <c r="NG18" s="132"/>
      <c r="NH18" s="132"/>
      <c r="NI18" s="132"/>
      <c r="NJ18" s="132"/>
      <c r="NK18" s="132"/>
      <c r="NL18" s="132"/>
      <c r="NM18" s="132"/>
      <c r="NN18" s="132"/>
      <c r="NO18" s="132"/>
      <c r="NP18" s="132"/>
      <c r="NQ18" s="132"/>
      <c r="NR18" s="132"/>
      <c r="NS18" s="132"/>
      <c r="NT18" s="132"/>
      <c r="NU18" s="132"/>
      <c r="NV18" s="132"/>
      <c r="NW18" s="132"/>
      <c r="NX18" s="132"/>
      <c r="NY18" s="132"/>
      <c r="NZ18" s="132"/>
      <c r="OA18" s="132"/>
      <c r="OB18" s="132"/>
      <c r="OC18" s="132"/>
      <c r="OD18" s="132"/>
      <c r="OE18" s="132"/>
      <c r="OF18" s="132"/>
      <c r="OG18" s="132"/>
      <c r="OH18" s="132"/>
      <c r="OI18" s="132"/>
      <c r="OJ18" s="132"/>
      <c r="OK18" s="132"/>
      <c r="OL18" s="132"/>
      <c r="OM18" s="132"/>
      <c r="ON18" s="132"/>
      <c r="OO18" s="132"/>
      <c r="OP18" s="132"/>
      <c r="OQ18" s="132"/>
      <c r="OR18" s="132"/>
      <c r="OS18" s="132"/>
      <c r="OT18" s="132"/>
      <c r="OU18" s="132"/>
      <c r="OV18" s="132"/>
      <c r="OW18" s="132"/>
      <c r="OX18" s="132"/>
      <c r="OY18" s="132"/>
      <c r="OZ18" s="132"/>
      <c r="PA18" s="132"/>
      <c r="PB18" s="132"/>
      <c r="PC18" s="132"/>
      <c r="PD18" s="132"/>
      <c r="PE18" s="132"/>
      <c r="PF18" s="132"/>
      <c r="PG18" s="132"/>
      <c r="PH18" s="132"/>
      <c r="PI18" s="132"/>
      <c r="PJ18" s="132"/>
      <c r="PK18" s="132"/>
      <c r="PL18" s="132"/>
      <c r="PM18" s="132"/>
      <c r="PN18" s="132"/>
      <c r="PO18" s="132"/>
      <c r="PP18" s="132"/>
      <c r="PQ18" s="132"/>
      <c r="PR18" s="132"/>
      <c r="PS18" s="132"/>
      <c r="PT18" s="132"/>
      <c r="PU18" s="132"/>
      <c r="PV18" s="132"/>
      <c r="PW18" s="132"/>
      <c r="PX18" s="132"/>
      <c r="PY18" s="132"/>
      <c r="PZ18" s="132"/>
      <c r="QA18" s="132"/>
      <c r="QB18" s="132"/>
      <c r="QC18" s="132"/>
      <c r="QD18" s="132"/>
      <c r="QE18" s="132"/>
      <c r="QF18" s="132"/>
      <c r="QG18" s="132"/>
      <c r="QH18" s="132"/>
      <c r="QI18" s="132"/>
      <c r="QJ18" s="132"/>
      <c r="QK18" s="132"/>
      <c r="QL18" s="132"/>
      <c r="QM18" s="132"/>
      <c r="QN18" s="132"/>
      <c r="QO18" s="132"/>
      <c r="QP18" s="132"/>
      <c r="QQ18" s="132"/>
      <c r="QR18" s="132"/>
      <c r="QS18" s="132"/>
      <c r="QT18" s="132"/>
      <c r="QU18" s="132"/>
      <c r="QV18" s="132"/>
      <c r="QW18" s="132"/>
      <c r="QX18" s="132"/>
      <c r="QY18" s="132"/>
      <c r="QZ18" s="132"/>
      <c r="RA18" s="132"/>
      <c r="RB18" s="132"/>
      <c r="RC18" s="132"/>
      <c r="RD18" s="132"/>
      <c r="RE18" s="132"/>
      <c r="RF18" s="132"/>
      <c r="RG18" s="132"/>
      <c r="RH18" s="132"/>
      <c r="RI18" s="132"/>
      <c r="RJ18" s="132"/>
      <c r="RK18" s="132"/>
      <c r="RL18" s="132"/>
      <c r="RM18" s="132"/>
      <c r="RN18" s="132"/>
      <c r="RO18" s="132"/>
      <c r="RP18" s="132"/>
      <c r="RQ18" s="132"/>
      <c r="RR18" s="132"/>
      <c r="RS18" s="132"/>
      <c r="RT18" s="132"/>
      <c r="RU18" s="132"/>
      <c r="RV18" s="132"/>
      <c r="RW18" s="132"/>
      <c r="RX18" s="132"/>
      <c r="RY18" s="132"/>
      <c r="RZ18" s="132"/>
      <c r="SA18" s="132"/>
      <c r="SB18" s="132"/>
      <c r="SC18" s="132"/>
      <c r="SD18" s="132"/>
      <c r="SE18" s="132"/>
      <c r="SF18" s="132"/>
      <c r="SG18" s="132"/>
      <c r="SH18" s="132"/>
      <c r="SI18" s="132"/>
      <c r="SJ18" s="132"/>
      <c r="SK18" s="132"/>
      <c r="SL18" s="132"/>
      <c r="SM18" s="132"/>
      <c r="SN18" s="132"/>
      <c r="SO18" s="132"/>
      <c r="SP18" s="132"/>
      <c r="SQ18" s="132"/>
      <c r="SR18" s="132"/>
      <c r="SS18" s="132"/>
      <c r="ST18" s="132"/>
      <c r="SU18" s="132"/>
      <c r="SV18" s="132"/>
      <c r="SW18" s="132"/>
      <c r="SX18" s="132"/>
      <c r="SY18" s="132"/>
      <c r="SZ18" s="132"/>
      <c r="TA18" s="132"/>
      <c r="TB18" s="132"/>
      <c r="TC18" s="132"/>
      <c r="TD18" s="132"/>
      <c r="TE18" s="132"/>
      <c r="TF18" s="132"/>
      <c r="TG18" s="132"/>
      <c r="TH18" s="132"/>
      <c r="TI18" s="132"/>
      <c r="TJ18" s="132"/>
      <c r="TK18" s="132"/>
      <c r="TL18" s="132"/>
      <c r="TM18" s="132"/>
      <c r="TN18" s="132"/>
      <c r="TO18" s="132"/>
      <c r="TP18" s="132"/>
      <c r="TQ18" s="132"/>
      <c r="TR18" s="132"/>
      <c r="TS18" s="132"/>
      <c r="TT18" s="132"/>
      <c r="TU18" s="132"/>
      <c r="TV18" s="132"/>
      <c r="TW18" s="132"/>
      <c r="TX18" s="132"/>
      <c r="TY18" s="132"/>
      <c r="TZ18" s="132"/>
      <c r="UA18" s="132"/>
      <c r="UB18" s="132"/>
      <c r="UC18" s="132"/>
      <c r="UD18" s="132"/>
      <c r="UE18" s="132"/>
      <c r="UF18" s="132"/>
      <c r="UG18" s="132"/>
      <c r="UH18" s="132"/>
      <c r="UI18" s="132"/>
      <c r="UJ18" s="132"/>
      <c r="UK18" s="132"/>
      <c r="UL18" s="132"/>
      <c r="UM18" s="132"/>
      <c r="UN18" s="132"/>
      <c r="UO18" s="132"/>
      <c r="UP18" s="132"/>
      <c r="UQ18" s="132"/>
      <c r="UR18" s="132"/>
      <c r="US18" s="132"/>
      <c r="UT18" s="132"/>
      <c r="UU18" s="132"/>
      <c r="UV18" s="132"/>
      <c r="UW18" s="132"/>
      <c r="UX18" s="132"/>
      <c r="UY18" s="132"/>
      <c r="UZ18" s="132"/>
      <c r="VA18" s="132"/>
      <c r="VB18" s="132"/>
      <c r="VC18" s="132"/>
      <c r="VD18" s="132"/>
      <c r="VE18" s="132"/>
      <c r="VF18" s="132"/>
      <c r="VG18" s="132"/>
      <c r="VH18" s="132"/>
      <c r="VI18" s="132"/>
      <c r="VJ18" s="132"/>
      <c r="VK18" s="132"/>
      <c r="VL18" s="132"/>
      <c r="VM18" s="132"/>
      <c r="VN18" s="132"/>
      <c r="VO18" s="132"/>
      <c r="VP18" s="132"/>
      <c r="VQ18" s="132"/>
      <c r="VR18" s="132"/>
      <c r="VS18" s="132"/>
      <c r="VT18" s="132"/>
      <c r="VU18" s="132"/>
      <c r="VV18" s="132"/>
      <c r="VW18" s="132"/>
      <c r="VX18" s="132"/>
      <c r="VY18" s="132"/>
      <c r="VZ18" s="132"/>
      <c r="WA18" s="132"/>
      <c r="WB18" s="132"/>
      <c r="WC18" s="132"/>
      <c r="WD18" s="132"/>
      <c r="WE18" s="132"/>
      <c r="WF18" s="132"/>
      <c r="WG18" s="132"/>
      <c r="WH18" s="132"/>
      <c r="WI18" s="132"/>
      <c r="WJ18" s="132"/>
      <c r="WK18" s="132"/>
      <c r="WL18" s="132"/>
      <c r="WM18" s="132"/>
      <c r="WN18" s="132"/>
      <c r="WO18" s="132"/>
      <c r="WP18" s="132"/>
      <c r="WQ18" s="132"/>
      <c r="WR18" s="132"/>
      <c r="WS18" s="132"/>
      <c r="WT18" s="132"/>
      <c r="WU18" s="132"/>
      <c r="WV18" s="132"/>
      <c r="WW18" s="132"/>
      <c r="WX18" s="132"/>
      <c r="WY18" s="132"/>
      <c r="WZ18" s="132"/>
      <c r="XA18" s="132"/>
      <c r="XB18" s="132"/>
      <c r="XC18" s="132"/>
      <c r="XD18" s="132"/>
      <c r="XE18" s="132"/>
      <c r="XF18" s="132"/>
      <c r="XG18" s="132"/>
      <c r="XH18" s="132"/>
      <c r="XI18" s="132"/>
      <c r="XJ18" s="132"/>
      <c r="XK18" s="132"/>
      <c r="XL18" s="132"/>
      <c r="XM18" s="132"/>
      <c r="XN18" s="132"/>
      <c r="XO18" s="132"/>
      <c r="XP18" s="132"/>
      <c r="XQ18" s="132"/>
      <c r="XR18" s="132"/>
      <c r="XS18" s="132"/>
      <c r="XT18" s="132"/>
      <c r="XU18" s="132"/>
      <c r="XV18" s="132"/>
      <c r="XW18" s="132"/>
      <c r="XX18" s="132"/>
      <c r="XY18" s="132"/>
      <c r="XZ18" s="132"/>
      <c r="YA18" s="132"/>
      <c r="YB18" s="132"/>
      <c r="YC18" s="132"/>
      <c r="YD18" s="132"/>
      <c r="YE18" s="132"/>
      <c r="YF18" s="132"/>
      <c r="YG18" s="132"/>
      <c r="YH18" s="132"/>
      <c r="YI18" s="132"/>
      <c r="YJ18" s="132"/>
      <c r="YK18" s="132"/>
      <c r="YL18" s="132"/>
      <c r="YM18" s="132"/>
      <c r="YN18" s="132"/>
      <c r="YO18" s="132"/>
      <c r="YP18" s="132"/>
      <c r="YQ18" s="132"/>
      <c r="YR18" s="132"/>
      <c r="YS18" s="132"/>
      <c r="YT18" s="132"/>
      <c r="YU18" s="132"/>
      <c r="YV18" s="132"/>
      <c r="YW18" s="132"/>
      <c r="YX18" s="132"/>
      <c r="YY18" s="132"/>
      <c r="YZ18" s="132"/>
      <c r="ZA18" s="132"/>
      <c r="ZB18" s="132"/>
      <c r="ZC18" s="132"/>
      <c r="ZD18" s="132"/>
      <c r="ZE18" s="132"/>
      <c r="ZF18" s="132"/>
      <c r="ZG18" s="132"/>
      <c r="ZH18" s="132"/>
      <c r="ZI18" s="132"/>
      <c r="ZJ18" s="132"/>
      <c r="ZK18" s="132"/>
      <c r="ZL18" s="132"/>
      <c r="ZM18" s="132"/>
      <c r="ZN18" s="132"/>
      <c r="ZO18" s="132"/>
      <c r="ZP18" s="132"/>
      <c r="ZQ18" s="132"/>
      <c r="ZR18" s="132"/>
      <c r="ZS18" s="132"/>
      <c r="ZT18" s="132"/>
      <c r="ZU18" s="132"/>
      <c r="ZV18" s="132"/>
      <c r="ZW18" s="132"/>
      <c r="ZX18" s="132"/>
      <c r="ZY18" s="132"/>
      <c r="ZZ18" s="132"/>
      <c r="AAA18" s="132"/>
      <c r="AAB18" s="132"/>
      <c r="AAC18" s="132"/>
      <c r="AAD18" s="132"/>
      <c r="AAE18" s="132"/>
      <c r="AAF18" s="132"/>
      <c r="AAG18" s="132"/>
      <c r="AAH18" s="132"/>
      <c r="AAI18" s="132"/>
      <c r="AAJ18" s="132"/>
      <c r="AAK18" s="132"/>
      <c r="AAL18" s="132"/>
      <c r="AAM18" s="132"/>
      <c r="AAN18" s="132"/>
      <c r="AAO18" s="132"/>
      <c r="AAP18" s="132"/>
      <c r="AAQ18" s="132"/>
      <c r="AAR18" s="132"/>
      <c r="AAS18" s="132"/>
      <c r="AAT18" s="132"/>
      <c r="AAU18" s="132"/>
      <c r="AAV18" s="132"/>
      <c r="AAW18" s="132"/>
      <c r="AAX18" s="132"/>
      <c r="AAY18" s="132"/>
      <c r="AAZ18" s="132"/>
      <c r="ABA18" s="132"/>
      <c r="ABB18" s="132"/>
      <c r="ABC18" s="132"/>
      <c r="ABD18" s="132"/>
      <c r="ABE18" s="132"/>
      <c r="ABF18" s="132"/>
      <c r="ABG18" s="132"/>
      <c r="ABH18" s="132"/>
      <c r="ABI18" s="132"/>
      <c r="ABJ18" s="132"/>
      <c r="ABK18" s="132"/>
      <c r="ABL18" s="132"/>
      <c r="ABM18" s="132"/>
      <c r="ABN18" s="132"/>
      <c r="ABO18" s="132"/>
      <c r="ABP18" s="132"/>
      <c r="ABQ18" s="132"/>
      <c r="ABR18" s="132"/>
      <c r="ABS18" s="132"/>
      <c r="ABT18" s="132"/>
      <c r="ABU18" s="132"/>
      <c r="ABV18" s="132"/>
      <c r="ABW18" s="132"/>
      <c r="ABX18" s="132"/>
      <c r="ABY18" s="132"/>
      <c r="ABZ18" s="132"/>
      <c r="ACA18" s="132"/>
      <c r="ACB18" s="132"/>
      <c r="ACC18" s="132"/>
      <c r="ACD18" s="132"/>
      <c r="ACE18" s="132"/>
      <c r="ACF18" s="132"/>
      <c r="ACG18" s="132"/>
      <c r="ACH18" s="132"/>
      <c r="ACI18" s="132"/>
      <c r="ACJ18" s="132"/>
      <c r="ACK18" s="132"/>
      <c r="ACL18" s="132"/>
      <c r="ACM18" s="132"/>
      <c r="ACN18" s="132"/>
      <c r="ACO18" s="132"/>
      <c r="ACP18" s="132"/>
      <c r="ACQ18" s="132"/>
      <c r="ACR18" s="132"/>
      <c r="ACS18" s="132"/>
      <c r="ACT18" s="132"/>
      <c r="ACU18" s="132"/>
      <c r="ACV18" s="132"/>
      <c r="ACW18" s="132"/>
      <c r="ACX18" s="132"/>
      <c r="ACY18" s="132"/>
      <c r="ACZ18" s="132"/>
      <c r="ADA18" s="132"/>
      <c r="ADB18" s="132"/>
      <c r="ADC18" s="132"/>
      <c r="ADD18" s="132"/>
      <c r="ADE18" s="132"/>
      <c r="ADF18" s="132"/>
      <c r="ADG18" s="132"/>
      <c r="ADH18" s="132"/>
      <c r="ADI18" s="132"/>
      <c r="ADJ18" s="132"/>
      <c r="ADK18" s="132"/>
      <c r="ADL18" s="132"/>
      <c r="ADM18" s="132"/>
      <c r="ADN18" s="132"/>
      <c r="ADO18" s="132"/>
      <c r="ADP18" s="132"/>
      <c r="ADQ18" s="132"/>
      <c r="ADR18" s="132"/>
      <c r="ADS18" s="132"/>
      <c r="ADT18" s="132"/>
      <c r="ADU18" s="132"/>
      <c r="ADV18" s="132"/>
      <c r="ADW18" s="132"/>
      <c r="ADX18" s="132"/>
      <c r="ADY18" s="132"/>
      <c r="ADZ18" s="132"/>
      <c r="AEA18" s="132"/>
      <c r="AEB18" s="132"/>
      <c r="AEC18" s="132"/>
      <c r="AED18" s="132"/>
      <c r="AEE18" s="132"/>
      <c r="AEF18" s="132"/>
      <c r="AEG18" s="132"/>
      <c r="AEH18" s="132"/>
      <c r="AEI18" s="132"/>
      <c r="AEJ18" s="132"/>
      <c r="AEK18" s="132"/>
      <c r="AEL18" s="132"/>
      <c r="AEM18" s="132"/>
      <c r="AEN18" s="132"/>
      <c r="AEO18" s="132"/>
      <c r="AEP18" s="132"/>
      <c r="AEQ18" s="132"/>
      <c r="AER18" s="132"/>
      <c r="AES18" s="132"/>
      <c r="AET18" s="132"/>
      <c r="AEU18" s="132"/>
      <c r="AEV18" s="132"/>
      <c r="AEW18" s="132"/>
      <c r="AEX18" s="132"/>
      <c r="AEY18" s="132"/>
      <c r="AEZ18" s="132"/>
      <c r="AFA18" s="132"/>
      <c r="AFB18" s="132"/>
      <c r="AFC18" s="132"/>
      <c r="AFD18" s="132"/>
      <c r="AFE18" s="132"/>
      <c r="AFF18" s="132"/>
      <c r="AFG18" s="132"/>
      <c r="AFH18" s="132"/>
      <c r="AFI18" s="132"/>
      <c r="AFJ18" s="132"/>
      <c r="AFK18" s="132"/>
      <c r="AFL18" s="132"/>
      <c r="AFM18" s="132"/>
      <c r="AFN18" s="132"/>
      <c r="AFO18" s="132"/>
      <c r="AFP18" s="132"/>
      <c r="AFQ18" s="132"/>
      <c r="AFR18" s="132"/>
      <c r="AFS18" s="132"/>
      <c r="AFT18" s="132"/>
      <c r="AFU18" s="132"/>
      <c r="AFV18" s="132"/>
      <c r="AFW18" s="132"/>
      <c r="AFX18" s="132"/>
      <c r="AFY18" s="132"/>
      <c r="AFZ18" s="132"/>
      <c r="AGA18" s="132"/>
      <c r="AGB18" s="132"/>
      <c r="AGC18" s="132"/>
      <c r="AGD18" s="132"/>
      <c r="AGE18" s="132"/>
      <c r="AGF18" s="132"/>
      <c r="AGG18" s="132"/>
      <c r="AGH18" s="132"/>
      <c r="AGI18" s="132"/>
      <c r="AGJ18" s="132"/>
      <c r="AGK18" s="132"/>
      <c r="AGL18" s="132"/>
      <c r="AGM18" s="132"/>
      <c r="AGN18" s="132"/>
      <c r="AGO18" s="132"/>
      <c r="AGP18" s="132"/>
      <c r="AGQ18" s="132"/>
      <c r="AGR18" s="132"/>
      <c r="AGS18" s="132"/>
      <c r="AGT18" s="132"/>
      <c r="AGU18" s="132"/>
      <c r="AGV18" s="132"/>
      <c r="AGW18" s="132"/>
      <c r="AGX18" s="132"/>
      <c r="AGY18" s="132"/>
      <c r="AGZ18" s="132"/>
      <c r="AHA18" s="132"/>
      <c r="AHB18" s="132"/>
      <c r="AHC18" s="132"/>
      <c r="AHD18" s="132"/>
      <c r="AHE18" s="132"/>
      <c r="AHF18" s="132"/>
      <c r="AHG18" s="132"/>
      <c r="AHH18" s="132"/>
      <c r="AHI18" s="132"/>
      <c r="AHJ18" s="132"/>
      <c r="AHK18" s="132"/>
      <c r="AHL18" s="132"/>
      <c r="AHM18" s="132"/>
      <c r="AHN18" s="132"/>
      <c r="AHO18" s="132"/>
      <c r="AHP18" s="132"/>
      <c r="AHQ18" s="132"/>
      <c r="AHR18" s="132"/>
      <c r="AHS18" s="132"/>
      <c r="AHT18" s="132"/>
      <c r="AHU18" s="132"/>
      <c r="AHV18" s="132"/>
      <c r="AHW18" s="132"/>
      <c r="AHX18" s="132"/>
      <c r="AHY18" s="132"/>
      <c r="AHZ18" s="132"/>
      <c r="AIA18" s="132"/>
      <c r="AIB18" s="132"/>
      <c r="AIC18" s="132"/>
      <c r="AID18" s="132"/>
      <c r="AIE18" s="132"/>
      <c r="AIF18" s="132"/>
      <c r="AIG18" s="132"/>
      <c r="AIH18" s="132"/>
      <c r="AII18" s="132"/>
      <c r="AIJ18" s="132"/>
      <c r="AIK18" s="132"/>
      <c r="AIL18" s="132"/>
      <c r="AIM18" s="132"/>
      <c r="AIN18" s="132"/>
      <c r="AIO18" s="132"/>
      <c r="AIP18" s="132"/>
      <c r="AIQ18" s="132"/>
      <c r="AIR18" s="132"/>
      <c r="AIS18" s="132"/>
      <c r="AIT18" s="132"/>
      <c r="AIU18" s="132"/>
      <c r="AIV18" s="132"/>
      <c r="AIW18" s="132"/>
      <c r="AIX18" s="132"/>
      <c r="AIY18" s="132"/>
      <c r="AIZ18" s="132"/>
      <c r="AJA18" s="132"/>
      <c r="AJB18" s="132"/>
      <c r="AJC18" s="132"/>
      <c r="AJD18" s="132"/>
      <c r="AJE18" s="132"/>
      <c r="AJF18" s="132"/>
      <c r="AJG18" s="132"/>
      <c r="AJH18" s="132"/>
      <c r="AJI18" s="132"/>
      <c r="AJJ18" s="132"/>
      <c r="AJK18" s="132"/>
      <c r="AJL18" s="132"/>
      <c r="AJM18" s="132"/>
      <c r="AJN18" s="132"/>
      <c r="AJO18" s="132"/>
      <c r="AJP18" s="132"/>
      <c r="AJQ18" s="132"/>
      <c r="AJR18" s="132"/>
      <c r="AJS18" s="132"/>
      <c r="AJT18" s="132"/>
      <c r="AJU18" s="132"/>
      <c r="AJV18" s="132"/>
      <c r="AJW18" s="132"/>
      <c r="AJX18" s="132"/>
      <c r="AJY18" s="132"/>
      <c r="AJZ18" s="132"/>
      <c r="AKA18" s="132"/>
      <c r="AKB18" s="132"/>
      <c r="AKC18" s="132"/>
      <c r="AKD18" s="132"/>
      <c r="AKE18" s="132"/>
      <c r="AKF18" s="132"/>
      <c r="AKG18" s="132"/>
      <c r="AKH18" s="132"/>
      <c r="AKI18" s="132"/>
      <c r="AKJ18" s="132"/>
      <c r="AKK18" s="132"/>
      <c r="AKL18" s="132"/>
      <c r="AKM18" s="132"/>
      <c r="AKN18" s="132"/>
      <c r="AKO18" s="132"/>
      <c r="AKP18" s="132"/>
      <c r="AKQ18" s="132"/>
      <c r="AKR18" s="132"/>
      <c r="AKS18" s="132"/>
      <c r="AKT18" s="132"/>
      <c r="AKU18" s="132"/>
      <c r="AKV18" s="132"/>
      <c r="AKW18" s="132"/>
      <c r="AKX18" s="132"/>
      <c r="AKY18" s="132"/>
      <c r="AKZ18" s="132"/>
      <c r="ALA18" s="132"/>
      <c r="ALB18" s="132"/>
      <c r="ALC18" s="132"/>
      <c r="ALD18" s="132"/>
      <c r="ALE18" s="132"/>
      <c r="ALF18" s="132"/>
      <c r="ALG18" s="132"/>
      <c r="ALH18" s="132"/>
      <c r="ALI18" s="132"/>
      <c r="ALJ18" s="132"/>
      <c r="ALK18" s="132"/>
      <c r="ALL18" s="132"/>
      <c r="ALM18" s="132"/>
      <c r="ALN18" s="132"/>
      <c r="ALO18" s="132"/>
      <c r="ALP18" s="132"/>
      <c r="ALQ18" s="132"/>
      <c r="ALR18" s="132"/>
      <c r="ALS18" s="132"/>
      <c r="ALT18" s="132"/>
      <c r="ALU18" s="132"/>
      <c r="ALV18" s="132"/>
      <c r="ALW18" s="132"/>
      <c r="ALX18" s="132"/>
      <c r="ALY18" s="132"/>
      <c r="ALZ18" s="132"/>
      <c r="AMA18" s="132"/>
      <c r="AMB18" s="132"/>
      <c r="AMC18" s="132"/>
    </row>
    <row r="19" spans="1:1017" ht="24.6">
      <c r="A19" s="140">
        <v>17</v>
      </c>
      <c r="B19" s="141" t="s">
        <v>53</v>
      </c>
      <c r="C19" s="50" t="s">
        <v>54</v>
      </c>
      <c r="D19" s="51" t="s">
        <v>24689</v>
      </c>
      <c r="E19" s="49" t="s">
        <v>1586</v>
      </c>
      <c r="F19" s="49" t="s">
        <v>8</v>
      </c>
      <c r="G19" s="49" t="s">
        <v>1586</v>
      </c>
      <c r="H19" s="49"/>
      <c r="I19" s="130"/>
    </row>
    <row r="20" spans="1:1017" s="133" customFormat="1" ht="49.2">
      <c r="A20" s="140">
        <v>18</v>
      </c>
      <c r="B20" s="141" t="s">
        <v>55</v>
      </c>
      <c r="C20" s="50" t="s">
        <v>56</v>
      </c>
      <c r="D20" s="50" t="s">
        <v>24686</v>
      </c>
      <c r="E20" s="52" t="s">
        <v>1586</v>
      </c>
      <c r="F20" s="52" t="s">
        <v>8</v>
      </c>
      <c r="G20" s="52" t="s">
        <v>1586</v>
      </c>
      <c r="H20" s="52"/>
      <c r="I20" s="131"/>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c r="CK20" s="132"/>
      <c r="CL20" s="132"/>
      <c r="CM20" s="132"/>
      <c r="CN20" s="132"/>
      <c r="CO20" s="132"/>
      <c r="CP20" s="132"/>
      <c r="CQ20" s="132"/>
      <c r="CR20" s="132"/>
      <c r="CS20" s="132"/>
      <c r="CT20" s="132"/>
      <c r="CU20" s="132"/>
      <c r="CV20" s="132"/>
      <c r="CW20" s="132"/>
      <c r="CX20" s="132"/>
      <c r="CY20" s="132"/>
      <c r="CZ20" s="132"/>
      <c r="DA20" s="132"/>
      <c r="DB20" s="132"/>
      <c r="DC20" s="132"/>
      <c r="DD20" s="132"/>
      <c r="DE20" s="132"/>
      <c r="DF20" s="132"/>
      <c r="DG20" s="132"/>
      <c r="DH20" s="132"/>
      <c r="DI20" s="132"/>
      <c r="DJ20" s="132"/>
      <c r="DK20" s="132"/>
      <c r="DL20" s="132"/>
      <c r="DM20" s="132"/>
      <c r="DN20" s="132"/>
      <c r="DO20" s="132"/>
      <c r="DP20" s="132"/>
      <c r="DQ20" s="132"/>
      <c r="DR20" s="132"/>
      <c r="DS20" s="132"/>
      <c r="DT20" s="132"/>
      <c r="DU20" s="132"/>
      <c r="DV20" s="132"/>
      <c r="DW20" s="132"/>
      <c r="DX20" s="132"/>
      <c r="DY20" s="132"/>
      <c r="DZ20" s="132"/>
      <c r="EA20" s="132"/>
      <c r="EB20" s="132"/>
      <c r="EC20" s="132"/>
      <c r="ED20" s="132"/>
      <c r="EE20" s="132"/>
      <c r="EF20" s="132"/>
      <c r="EG20" s="132"/>
      <c r="EH20" s="132"/>
      <c r="EI20" s="132"/>
      <c r="EJ20" s="132"/>
      <c r="EK20" s="132"/>
      <c r="EL20" s="132"/>
      <c r="EM20" s="132"/>
      <c r="EN20" s="132"/>
      <c r="EO20" s="132"/>
      <c r="EP20" s="132"/>
      <c r="EQ20" s="132"/>
      <c r="ER20" s="132"/>
      <c r="ES20" s="132"/>
      <c r="ET20" s="132"/>
      <c r="EU20" s="132"/>
      <c r="EV20" s="132"/>
      <c r="EW20" s="132"/>
      <c r="EX20" s="132"/>
      <c r="EY20" s="132"/>
      <c r="EZ20" s="132"/>
      <c r="FA20" s="132"/>
      <c r="FB20" s="132"/>
      <c r="FC20" s="132"/>
      <c r="FD20" s="132"/>
      <c r="FE20" s="132"/>
      <c r="FF20" s="132"/>
      <c r="FG20" s="132"/>
      <c r="FH20" s="132"/>
      <c r="FI20" s="132"/>
      <c r="FJ20" s="132"/>
      <c r="FK20" s="132"/>
      <c r="FL20" s="132"/>
      <c r="FM20" s="132"/>
      <c r="FN20" s="132"/>
      <c r="FO20" s="132"/>
      <c r="FP20" s="132"/>
      <c r="FQ20" s="132"/>
      <c r="FR20" s="132"/>
      <c r="FS20" s="132"/>
      <c r="FT20" s="132"/>
      <c r="FU20" s="132"/>
      <c r="FV20" s="132"/>
      <c r="FW20" s="132"/>
      <c r="FX20" s="132"/>
      <c r="FY20" s="132"/>
      <c r="FZ20" s="132"/>
      <c r="GA20" s="132"/>
      <c r="GB20" s="132"/>
      <c r="GC20" s="132"/>
      <c r="GD20" s="132"/>
      <c r="GE20" s="132"/>
      <c r="GF20" s="132"/>
      <c r="GG20" s="132"/>
      <c r="GH20" s="132"/>
      <c r="GI20" s="132"/>
      <c r="GJ20" s="132"/>
      <c r="GK20" s="132"/>
      <c r="GL20" s="132"/>
      <c r="GM20" s="132"/>
      <c r="GN20" s="132"/>
      <c r="GO20" s="132"/>
      <c r="GP20" s="132"/>
      <c r="GQ20" s="132"/>
      <c r="GR20" s="132"/>
      <c r="GS20" s="132"/>
      <c r="GT20" s="132"/>
      <c r="GU20" s="132"/>
      <c r="GV20" s="132"/>
      <c r="GW20" s="132"/>
      <c r="GX20" s="132"/>
      <c r="GY20" s="132"/>
      <c r="GZ20" s="132"/>
      <c r="HA20" s="132"/>
      <c r="HB20" s="132"/>
      <c r="HC20" s="132"/>
      <c r="HD20" s="132"/>
      <c r="HE20" s="132"/>
      <c r="HF20" s="132"/>
      <c r="HG20" s="132"/>
      <c r="HH20" s="132"/>
      <c r="HI20" s="132"/>
      <c r="HJ20" s="132"/>
      <c r="HK20" s="132"/>
      <c r="HL20" s="132"/>
      <c r="HM20" s="132"/>
      <c r="HN20" s="132"/>
      <c r="HO20" s="132"/>
      <c r="HP20" s="132"/>
      <c r="HQ20" s="132"/>
      <c r="HR20" s="132"/>
      <c r="HS20" s="132"/>
      <c r="HT20" s="132"/>
      <c r="HU20" s="132"/>
      <c r="HV20" s="132"/>
      <c r="HW20" s="132"/>
      <c r="HX20" s="132"/>
      <c r="HY20" s="132"/>
      <c r="HZ20" s="132"/>
      <c r="IA20" s="132"/>
      <c r="IB20" s="132"/>
      <c r="IC20" s="132"/>
      <c r="ID20" s="132"/>
      <c r="IE20" s="132"/>
      <c r="IF20" s="132"/>
      <c r="IG20" s="132"/>
      <c r="IH20" s="132"/>
      <c r="II20" s="132"/>
      <c r="IJ20" s="132"/>
      <c r="IK20" s="132"/>
      <c r="IL20" s="132"/>
      <c r="IM20" s="132"/>
      <c r="IN20" s="132"/>
      <c r="IO20" s="132"/>
      <c r="IP20" s="132"/>
      <c r="IQ20" s="132"/>
      <c r="IR20" s="132"/>
      <c r="IS20" s="132"/>
      <c r="IT20" s="132"/>
      <c r="IU20" s="132"/>
      <c r="IV20" s="132"/>
      <c r="IW20" s="132"/>
      <c r="IX20" s="132"/>
      <c r="IY20" s="132"/>
      <c r="IZ20" s="132"/>
      <c r="JA20" s="132"/>
      <c r="JB20" s="132"/>
      <c r="JC20" s="132"/>
      <c r="JD20" s="132"/>
      <c r="JE20" s="132"/>
      <c r="JF20" s="132"/>
      <c r="JG20" s="132"/>
      <c r="JH20" s="132"/>
      <c r="JI20" s="132"/>
      <c r="JJ20" s="132"/>
      <c r="JK20" s="132"/>
      <c r="JL20" s="132"/>
      <c r="JM20" s="132"/>
      <c r="JN20" s="132"/>
      <c r="JO20" s="132"/>
      <c r="JP20" s="132"/>
      <c r="JQ20" s="132"/>
      <c r="JR20" s="132"/>
      <c r="JS20" s="132"/>
      <c r="JT20" s="132"/>
      <c r="JU20" s="132"/>
      <c r="JV20" s="132"/>
      <c r="JW20" s="132"/>
      <c r="JX20" s="132"/>
      <c r="JY20" s="132"/>
      <c r="JZ20" s="132"/>
      <c r="KA20" s="132"/>
      <c r="KB20" s="132"/>
      <c r="KC20" s="132"/>
      <c r="KD20" s="132"/>
      <c r="KE20" s="132"/>
      <c r="KF20" s="132"/>
      <c r="KG20" s="132"/>
      <c r="KH20" s="132"/>
      <c r="KI20" s="132"/>
      <c r="KJ20" s="132"/>
      <c r="KK20" s="132"/>
      <c r="KL20" s="132"/>
      <c r="KM20" s="132"/>
      <c r="KN20" s="132"/>
      <c r="KO20" s="132"/>
      <c r="KP20" s="132"/>
      <c r="KQ20" s="132"/>
      <c r="KR20" s="132"/>
      <c r="KS20" s="132"/>
      <c r="KT20" s="132"/>
      <c r="KU20" s="132"/>
      <c r="KV20" s="132"/>
      <c r="KW20" s="132"/>
      <c r="KX20" s="132"/>
      <c r="KY20" s="132"/>
      <c r="KZ20" s="132"/>
      <c r="LA20" s="132"/>
      <c r="LB20" s="132"/>
      <c r="LC20" s="132"/>
      <c r="LD20" s="132"/>
      <c r="LE20" s="132"/>
      <c r="LF20" s="132"/>
      <c r="LG20" s="132"/>
      <c r="LH20" s="132"/>
      <c r="LI20" s="132"/>
      <c r="LJ20" s="132"/>
      <c r="LK20" s="132"/>
      <c r="LL20" s="132"/>
      <c r="LM20" s="132"/>
      <c r="LN20" s="132"/>
      <c r="LO20" s="132"/>
      <c r="LP20" s="132"/>
      <c r="LQ20" s="132"/>
      <c r="LR20" s="132"/>
      <c r="LS20" s="132"/>
      <c r="LT20" s="132"/>
      <c r="LU20" s="132"/>
      <c r="LV20" s="132"/>
      <c r="LW20" s="132"/>
      <c r="LX20" s="132"/>
      <c r="LY20" s="132"/>
      <c r="LZ20" s="132"/>
      <c r="MA20" s="132"/>
      <c r="MB20" s="132"/>
      <c r="MC20" s="132"/>
      <c r="MD20" s="132"/>
      <c r="ME20" s="132"/>
      <c r="MF20" s="132"/>
      <c r="MG20" s="132"/>
      <c r="MH20" s="132"/>
      <c r="MI20" s="132"/>
      <c r="MJ20" s="132"/>
      <c r="MK20" s="132"/>
      <c r="ML20" s="132"/>
      <c r="MM20" s="132"/>
      <c r="MN20" s="132"/>
      <c r="MO20" s="132"/>
      <c r="MP20" s="132"/>
      <c r="MQ20" s="132"/>
      <c r="MR20" s="132"/>
      <c r="MS20" s="132"/>
      <c r="MT20" s="132"/>
      <c r="MU20" s="132"/>
      <c r="MV20" s="132"/>
      <c r="MW20" s="132"/>
      <c r="MX20" s="132"/>
      <c r="MY20" s="132"/>
      <c r="MZ20" s="132"/>
      <c r="NA20" s="132"/>
      <c r="NB20" s="132"/>
      <c r="NC20" s="132"/>
      <c r="ND20" s="132"/>
      <c r="NE20" s="132"/>
      <c r="NF20" s="132"/>
      <c r="NG20" s="132"/>
      <c r="NH20" s="132"/>
      <c r="NI20" s="132"/>
      <c r="NJ20" s="132"/>
      <c r="NK20" s="132"/>
      <c r="NL20" s="132"/>
      <c r="NM20" s="132"/>
      <c r="NN20" s="132"/>
      <c r="NO20" s="132"/>
      <c r="NP20" s="132"/>
      <c r="NQ20" s="132"/>
      <c r="NR20" s="132"/>
      <c r="NS20" s="132"/>
      <c r="NT20" s="132"/>
      <c r="NU20" s="132"/>
      <c r="NV20" s="132"/>
      <c r="NW20" s="132"/>
      <c r="NX20" s="132"/>
      <c r="NY20" s="132"/>
      <c r="NZ20" s="132"/>
      <c r="OA20" s="132"/>
      <c r="OB20" s="132"/>
      <c r="OC20" s="132"/>
      <c r="OD20" s="132"/>
      <c r="OE20" s="132"/>
      <c r="OF20" s="132"/>
      <c r="OG20" s="132"/>
      <c r="OH20" s="132"/>
      <c r="OI20" s="132"/>
      <c r="OJ20" s="132"/>
      <c r="OK20" s="132"/>
      <c r="OL20" s="132"/>
      <c r="OM20" s="132"/>
      <c r="ON20" s="132"/>
      <c r="OO20" s="132"/>
      <c r="OP20" s="132"/>
      <c r="OQ20" s="132"/>
      <c r="OR20" s="132"/>
      <c r="OS20" s="132"/>
      <c r="OT20" s="132"/>
      <c r="OU20" s="132"/>
      <c r="OV20" s="132"/>
      <c r="OW20" s="132"/>
      <c r="OX20" s="132"/>
      <c r="OY20" s="132"/>
      <c r="OZ20" s="132"/>
      <c r="PA20" s="132"/>
      <c r="PB20" s="132"/>
      <c r="PC20" s="132"/>
      <c r="PD20" s="132"/>
      <c r="PE20" s="132"/>
      <c r="PF20" s="132"/>
      <c r="PG20" s="132"/>
      <c r="PH20" s="132"/>
      <c r="PI20" s="132"/>
      <c r="PJ20" s="132"/>
      <c r="PK20" s="132"/>
      <c r="PL20" s="132"/>
      <c r="PM20" s="132"/>
      <c r="PN20" s="132"/>
      <c r="PO20" s="132"/>
      <c r="PP20" s="132"/>
      <c r="PQ20" s="132"/>
      <c r="PR20" s="132"/>
      <c r="PS20" s="132"/>
      <c r="PT20" s="132"/>
      <c r="PU20" s="132"/>
      <c r="PV20" s="132"/>
      <c r="PW20" s="132"/>
      <c r="PX20" s="132"/>
      <c r="PY20" s="132"/>
      <c r="PZ20" s="132"/>
      <c r="QA20" s="132"/>
      <c r="QB20" s="132"/>
      <c r="QC20" s="132"/>
      <c r="QD20" s="132"/>
      <c r="QE20" s="132"/>
      <c r="QF20" s="132"/>
      <c r="QG20" s="132"/>
      <c r="QH20" s="132"/>
      <c r="QI20" s="132"/>
      <c r="QJ20" s="132"/>
      <c r="QK20" s="132"/>
      <c r="QL20" s="132"/>
      <c r="QM20" s="132"/>
      <c r="QN20" s="132"/>
      <c r="QO20" s="132"/>
      <c r="QP20" s="132"/>
      <c r="QQ20" s="132"/>
      <c r="QR20" s="132"/>
      <c r="QS20" s="132"/>
      <c r="QT20" s="132"/>
      <c r="QU20" s="132"/>
      <c r="QV20" s="132"/>
      <c r="QW20" s="132"/>
      <c r="QX20" s="132"/>
      <c r="QY20" s="132"/>
      <c r="QZ20" s="132"/>
      <c r="RA20" s="132"/>
      <c r="RB20" s="132"/>
      <c r="RC20" s="132"/>
      <c r="RD20" s="132"/>
      <c r="RE20" s="132"/>
      <c r="RF20" s="132"/>
      <c r="RG20" s="132"/>
      <c r="RH20" s="132"/>
      <c r="RI20" s="132"/>
      <c r="RJ20" s="132"/>
      <c r="RK20" s="132"/>
      <c r="RL20" s="132"/>
      <c r="RM20" s="132"/>
      <c r="RN20" s="132"/>
      <c r="RO20" s="132"/>
      <c r="RP20" s="132"/>
      <c r="RQ20" s="132"/>
      <c r="RR20" s="132"/>
      <c r="RS20" s="132"/>
      <c r="RT20" s="132"/>
      <c r="RU20" s="132"/>
      <c r="RV20" s="132"/>
      <c r="RW20" s="132"/>
      <c r="RX20" s="132"/>
      <c r="RY20" s="132"/>
      <c r="RZ20" s="132"/>
      <c r="SA20" s="132"/>
      <c r="SB20" s="132"/>
      <c r="SC20" s="132"/>
      <c r="SD20" s="132"/>
      <c r="SE20" s="132"/>
      <c r="SF20" s="132"/>
      <c r="SG20" s="132"/>
      <c r="SH20" s="132"/>
      <c r="SI20" s="132"/>
      <c r="SJ20" s="132"/>
      <c r="SK20" s="132"/>
      <c r="SL20" s="132"/>
      <c r="SM20" s="132"/>
      <c r="SN20" s="132"/>
      <c r="SO20" s="132"/>
      <c r="SP20" s="132"/>
      <c r="SQ20" s="132"/>
      <c r="SR20" s="132"/>
      <c r="SS20" s="132"/>
      <c r="ST20" s="132"/>
      <c r="SU20" s="132"/>
      <c r="SV20" s="132"/>
      <c r="SW20" s="132"/>
      <c r="SX20" s="132"/>
      <c r="SY20" s="132"/>
      <c r="SZ20" s="132"/>
      <c r="TA20" s="132"/>
      <c r="TB20" s="132"/>
      <c r="TC20" s="132"/>
      <c r="TD20" s="132"/>
      <c r="TE20" s="132"/>
      <c r="TF20" s="132"/>
      <c r="TG20" s="132"/>
      <c r="TH20" s="132"/>
      <c r="TI20" s="132"/>
      <c r="TJ20" s="132"/>
      <c r="TK20" s="132"/>
      <c r="TL20" s="132"/>
      <c r="TM20" s="132"/>
      <c r="TN20" s="132"/>
      <c r="TO20" s="132"/>
      <c r="TP20" s="132"/>
      <c r="TQ20" s="132"/>
      <c r="TR20" s="132"/>
      <c r="TS20" s="132"/>
      <c r="TT20" s="132"/>
      <c r="TU20" s="132"/>
      <c r="TV20" s="132"/>
      <c r="TW20" s="132"/>
      <c r="TX20" s="132"/>
      <c r="TY20" s="132"/>
      <c r="TZ20" s="132"/>
      <c r="UA20" s="132"/>
      <c r="UB20" s="132"/>
      <c r="UC20" s="132"/>
      <c r="UD20" s="132"/>
      <c r="UE20" s="132"/>
      <c r="UF20" s="132"/>
      <c r="UG20" s="132"/>
      <c r="UH20" s="132"/>
      <c r="UI20" s="132"/>
      <c r="UJ20" s="132"/>
      <c r="UK20" s="132"/>
      <c r="UL20" s="132"/>
      <c r="UM20" s="132"/>
      <c r="UN20" s="132"/>
      <c r="UO20" s="132"/>
      <c r="UP20" s="132"/>
      <c r="UQ20" s="132"/>
      <c r="UR20" s="132"/>
      <c r="US20" s="132"/>
      <c r="UT20" s="132"/>
      <c r="UU20" s="132"/>
      <c r="UV20" s="132"/>
      <c r="UW20" s="132"/>
      <c r="UX20" s="132"/>
      <c r="UY20" s="132"/>
      <c r="UZ20" s="132"/>
      <c r="VA20" s="132"/>
      <c r="VB20" s="132"/>
      <c r="VC20" s="132"/>
      <c r="VD20" s="132"/>
      <c r="VE20" s="132"/>
      <c r="VF20" s="132"/>
      <c r="VG20" s="132"/>
      <c r="VH20" s="132"/>
      <c r="VI20" s="132"/>
      <c r="VJ20" s="132"/>
      <c r="VK20" s="132"/>
      <c r="VL20" s="132"/>
      <c r="VM20" s="132"/>
      <c r="VN20" s="132"/>
      <c r="VO20" s="132"/>
      <c r="VP20" s="132"/>
      <c r="VQ20" s="132"/>
      <c r="VR20" s="132"/>
      <c r="VS20" s="132"/>
      <c r="VT20" s="132"/>
      <c r="VU20" s="132"/>
      <c r="VV20" s="132"/>
      <c r="VW20" s="132"/>
      <c r="VX20" s="132"/>
      <c r="VY20" s="132"/>
      <c r="VZ20" s="132"/>
      <c r="WA20" s="132"/>
      <c r="WB20" s="132"/>
      <c r="WC20" s="132"/>
      <c r="WD20" s="132"/>
      <c r="WE20" s="132"/>
      <c r="WF20" s="132"/>
      <c r="WG20" s="132"/>
      <c r="WH20" s="132"/>
      <c r="WI20" s="132"/>
      <c r="WJ20" s="132"/>
      <c r="WK20" s="132"/>
      <c r="WL20" s="132"/>
      <c r="WM20" s="132"/>
      <c r="WN20" s="132"/>
      <c r="WO20" s="132"/>
      <c r="WP20" s="132"/>
      <c r="WQ20" s="132"/>
      <c r="WR20" s="132"/>
      <c r="WS20" s="132"/>
      <c r="WT20" s="132"/>
      <c r="WU20" s="132"/>
      <c r="WV20" s="132"/>
      <c r="WW20" s="132"/>
      <c r="WX20" s="132"/>
      <c r="WY20" s="132"/>
      <c r="WZ20" s="132"/>
      <c r="XA20" s="132"/>
      <c r="XB20" s="132"/>
      <c r="XC20" s="132"/>
      <c r="XD20" s="132"/>
      <c r="XE20" s="132"/>
      <c r="XF20" s="132"/>
      <c r="XG20" s="132"/>
      <c r="XH20" s="132"/>
      <c r="XI20" s="132"/>
      <c r="XJ20" s="132"/>
      <c r="XK20" s="132"/>
      <c r="XL20" s="132"/>
      <c r="XM20" s="132"/>
      <c r="XN20" s="132"/>
      <c r="XO20" s="132"/>
      <c r="XP20" s="132"/>
      <c r="XQ20" s="132"/>
      <c r="XR20" s="132"/>
      <c r="XS20" s="132"/>
      <c r="XT20" s="132"/>
      <c r="XU20" s="132"/>
      <c r="XV20" s="132"/>
      <c r="XW20" s="132"/>
      <c r="XX20" s="132"/>
      <c r="XY20" s="132"/>
      <c r="XZ20" s="132"/>
      <c r="YA20" s="132"/>
      <c r="YB20" s="132"/>
      <c r="YC20" s="132"/>
      <c r="YD20" s="132"/>
      <c r="YE20" s="132"/>
      <c r="YF20" s="132"/>
      <c r="YG20" s="132"/>
      <c r="YH20" s="132"/>
      <c r="YI20" s="132"/>
      <c r="YJ20" s="132"/>
      <c r="YK20" s="132"/>
      <c r="YL20" s="132"/>
      <c r="YM20" s="132"/>
      <c r="YN20" s="132"/>
      <c r="YO20" s="132"/>
      <c r="YP20" s="132"/>
      <c r="YQ20" s="132"/>
      <c r="YR20" s="132"/>
      <c r="YS20" s="132"/>
      <c r="YT20" s="132"/>
      <c r="YU20" s="132"/>
      <c r="YV20" s="132"/>
      <c r="YW20" s="132"/>
      <c r="YX20" s="132"/>
      <c r="YY20" s="132"/>
      <c r="YZ20" s="132"/>
      <c r="ZA20" s="132"/>
      <c r="ZB20" s="132"/>
      <c r="ZC20" s="132"/>
      <c r="ZD20" s="132"/>
      <c r="ZE20" s="132"/>
      <c r="ZF20" s="132"/>
      <c r="ZG20" s="132"/>
      <c r="ZH20" s="132"/>
      <c r="ZI20" s="132"/>
      <c r="ZJ20" s="132"/>
      <c r="ZK20" s="132"/>
      <c r="ZL20" s="132"/>
      <c r="ZM20" s="132"/>
      <c r="ZN20" s="132"/>
      <c r="ZO20" s="132"/>
      <c r="ZP20" s="132"/>
      <c r="ZQ20" s="132"/>
      <c r="ZR20" s="132"/>
      <c r="ZS20" s="132"/>
      <c r="ZT20" s="132"/>
      <c r="ZU20" s="132"/>
      <c r="ZV20" s="132"/>
      <c r="ZW20" s="132"/>
      <c r="ZX20" s="132"/>
      <c r="ZY20" s="132"/>
      <c r="ZZ20" s="132"/>
      <c r="AAA20" s="132"/>
      <c r="AAB20" s="132"/>
      <c r="AAC20" s="132"/>
      <c r="AAD20" s="132"/>
      <c r="AAE20" s="132"/>
      <c r="AAF20" s="132"/>
      <c r="AAG20" s="132"/>
      <c r="AAH20" s="132"/>
      <c r="AAI20" s="132"/>
      <c r="AAJ20" s="132"/>
      <c r="AAK20" s="132"/>
      <c r="AAL20" s="132"/>
      <c r="AAM20" s="132"/>
      <c r="AAN20" s="132"/>
      <c r="AAO20" s="132"/>
      <c r="AAP20" s="132"/>
      <c r="AAQ20" s="132"/>
      <c r="AAR20" s="132"/>
      <c r="AAS20" s="132"/>
      <c r="AAT20" s="132"/>
      <c r="AAU20" s="132"/>
      <c r="AAV20" s="132"/>
      <c r="AAW20" s="132"/>
      <c r="AAX20" s="132"/>
      <c r="AAY20" s="132"/>
      <c r="AAZ20" s="132"/>
      <c r="ABA20" s="132"/>
      <c r="ABB20" s="132"/>
      <c r="ABC20" s="132"/>
      <c r="ABD20" s="132"/>
      <c r="ABE20" s="132"/>
      <c r="ABF20" s="132"/>
      <c r="ABG20" s="132"/>
      <c r="ABH20" s="132"/>
      <c r="ABI20" s="132"/>
      <c r="ABJ20" s="132"/>
      <c r="ABK20" s="132"/>
      <c r="ABL20" s="132"/>
      <c r="ABM20" s="132"/>
      <c r="ABN20" s="132"/>
      <c r="ABO20" s="132"/>
      <c r="ABP20" s="132"/>
      <c r="ABQ20" s="132"/>
      <c r="ABR20" s="132"/>
      <c r="ABS20" s="132"/>
      <c r="ABT20" s="132"/>
      <c r="ABU20" s="132"/>
      <c r="ABV20" s="132"/>
      <c r="ABW20" s="132"/>
      <c r="ABX20" s="132"/>
      <c r="ABY20" s="132"/>
      <c r="ABZ20" s="132"/>
      <c r="ACA20" s="132"/>
      <c r="ACB20" s="132"/>
      <c r="ACC20" s="132"/>
      <c r="ACD20" s="132"/>
      <c r="ACE20" s="132"/>
      <c r="ACF20" s="132"/>
      <c r="ACG20" s="132"/>
      <c r="ACH20" s="132"/>
      <c r="ACI20" s="132"/>
      <c r="ACJ20" s="132"/>
      <c r="ACK20" s="132"/>
      <c r="ACL20" s="132"/>
      <c r="ACM20" s="132"/>
      <c r="ACN20" s="132"/>
      <c r="ACO20" s="132"/>
      <c r="ACP20" s="132"/>
      <c r="ACQ20" s="132"/>
      <c r="ACR20" s="132"/>
      <c r="ACS20" s="132"/>
      <c r="ACT20" s="132"/>
      <c r="ACU20" s="132"/>
      <c r="ACV20" s="132"/>
      <c r="ACW20" s="132"/>
      <c r="ACX20" s="132"/>
      <c r="ACY20" s="132"/>
      <c r="ACZ20" s="132"/>
      <c r="ADA20" s="132"/>
      <c r="ADB20" s="132"/>
      <c r="ADC20" s="132"/>
      <c r="ADD20" s="132"/>
      <c r="ADE20" s="132"/>
      <c r="ADF20" s="132"/>
      <c r="ADG20" s="132"/>
      <c r="ADH20" s="132"/>
      <c r="ADI20" s="132"/>
      <c r="ADJ20" s="132"/>
      <c r="ADK20" s="132"/>
      <c r="ADL20" s="132"/>
      <c r="ADM20" s="132"/>
      <c r="ADN20" s="132"/>
      <c r="ADO20" s="132"/>
      <c r="ADP20" s="132"/>
      <c r="ADQ20" s="132"/>
      <c r="ADR20" s="132"/>
      <c r="ADS20" s="132"/>
      <c r="ADT20" s="132"/>
      <c r="ADU20" s="132"/>
      <c r="ADV20" s="132"/>
      <c r="ADW20" s="132"/>
      <c r="ADX20" s="132"/>
      <c r="ADY20" s="132"/>
      <c r="ADZ20" s="132"/>
      <c r="AEA20" s="132"/>
      <c r="AEB20" s="132"/>
      <c r="AEC20" s="132"/>
      <c r="AED20" s="132"/>
      <c r="AEE20" s="132"/>
      <c r="AEF20" s="132"/>
      <c r="AEG20" s="132"/>
      <c r="AEH20" s="132"/>
      <c r="AEI20" s="132"/>
      <c r="AEJ20" s="132"/>
      <c r="AEK20" s="132"/>
      <c r="AEL20" s="132"/>
      <c r="AEM20" s="132"/>
      <c r="AEN20" s="132"/>
      <c r="AEO20" s="132"/>
      <c r="AEP20" s="132"/>
      <c r="AEQ20" s="132"/>
      <c r="AER20" s="132"/>
      <c r="AES20" s="132"/>
      <c r="AET20" s="132"/>
      <c r="AEU20" s="132"/>
      <c r="AEV20" s="132"/>
      <c r="AEW20" s="132"/>
      <c r="AEX20" s="132"/>
      <c r="AEY20" s="132"/>
      <c r="AEZ20" s="132"/>
      <c r="AFA20" s="132"/>
      <c r="AFB20" s="132"/>
      <c r="AFC20" s="132"/>
      <c r="AFD20" s="132"/>
      <c r="AFE20" s="132"/>
      <c r="AFF20" s="132"/>
      <c r="AFG20" s="132"/>
      <c r="AFH20" s="132"/>
      <c r="AFI20" s="132"/>
      <c r="AFJ20" s="132"/>
      <c r="AFK20" s="132"/>
      <c r="AFL20" s="132"/>
      <c r="AFM20" s="132"/>
      <c r="AFN20" s="132"/>
      <c r="AFO20" s="132"/>
      <c r="AFP20" s="132"/>
      <c r="AFQ20" s="132"/>
      <c r="AFR20" s="132"/>
      <c r="AFS20" s="132"/>
      <c r="AFT20" s="132"/>
      <c r="AFU20" s="132"/>
      <c r="AFV20" s="132"/>
      <c r="AFW20" s="132"/>
      <c r="AFX20" s="132"/>
      <c r="AFY20" s="132"/>
      <c r="AFZ20" s="132"/>
      <c r="AGA20" s="132"/>
      <c r="AGB20" s="132"/>
      <c r="AGC20" s="132"/>
      <c r="AGD20" s="132"/>
      <c r="AGE20" s="132"/>
      <c r="AGF20" s="132"/>
      <c r="AGG20" s="132"/>
      <c r="AGH20" s="132"/>
      <c r="AGI20" s="132"/>
      <c r="AGJ20" s="132"/>
      <c r="AGK20" s="132"/>
      <c r="AGL20" s="132"/>
      <c r="AGM20" s="132"/>
      <c r="AGN20" s="132"/>
      <c r="AGO20" s="132"/>
      <c r="AGP20" s="132"/>
      <c r="AGQ20" s="132"/>
      <c r="AGR20" s="132"/>
      <c r="AGS20" s="132"/>
      <c r="AGT20" s="132"/>
      <c r="AGU20" s="132"/>
      <c r="AGV20" s="132"/>
      <c r="AGW20" s="132"/>
      <c r="AGX20" s="132"/>
      <c r="AGY20" s="132"/>
      <c r="AGZ20" s="132"/>
      <c r="AHA20" s="132"/>
      <c r="AHB20" s="132"/>
      <c r="AHC20" s="132"/>
      <c r="AHD20" s="132"/>
      <c r="AHE20" s="132"/>
      <c r="AHF20" s="132"/>
      <c r="AHG20" s="132"/>
      <c r="AHH20" s="132"/>
      <c r="AHI20" s="132"/>
      <c r="AHJ20" s="132"/>
      <c r="AHK20" s="132"/>
      <c r="AHL20" s="132"/>
      <c r="AHM20" s="132"/>
      <c r="AHN20" s="132"/>
      <c r="AHO20" s="132"/>
      <c r="AHP20" s="132"/>
      <c r="AHQ20" s="132"/>
      <c r="AHR20" s="132"/>
      <c r="AHS20" s="132"/>
      <c r="AHT20" s="132"/>
      <c r="AHU20" s="132"/>
      <c r="AHV20" s="132"/>
      <c r="AHW20" s="132"/>
      <c r="AHX20" s="132"/>
      <c r="AHY20" s="132"/>
      <c r="AHZ20" s="132"/>
      <c r="AIA20" s="132"/>
      <c r="AIB20" s="132"/>
      <c r="AIC20" s="132"/>
      <c r="AID20" s="132"/>
      <c r="AIE20" s="132"/>
      <c r="AIF20" s="132"/>
      <c r="AIG20" s="132"/>
      <c r="AIH20" s="132"/>
      <c r="AII20" s="132"/>
      <c r="AIJ20" s="132"/>
      <c r="AIK20" s="132"/>
      <c r="AIL20" s="132"/>
      <c r="AIM20" s="132"/>
      <c r="AIN20" s="132"/>
      <c r="AIO20" s="132"/>
      <c r="AIP20" s="132"/>
      <c r="AIQ20" s="132"/>
      <c r="AIR20" s="132"/>
      <c r="AIS20" s="132"/>
      <c r="AIT20" s="132"/>
      <c r="AIU20" s="132"/>
      <c r="AIV20" s="132"/>
      <c r="AIW20" s="132"/>
      <c r="AIX20" s="132"/>
      <c r="AIY20" s="132"/>
      <c r="AIZ20" s="132"/>
      <c r="AJA20" s="132"/>
      <c r="AJB20" s="132"/>
      <c r="AJC20" s="132"/>
      <c r="AJD20" s="132"/>
      <c r="AJE20" s="132"/>
      <c r="AJF20" s="132"/>
      <c r="AJG20" s="132"/>
      <c r="AJH20" s="132"/>
      <c r="AJI20" s="132"/>
      <c r="AJJ20" s="132"/>
      <c r="AJK20" s="132"/>
      <c r="AJL20" s="132"/>
      <c r="AJM20" s="132"/>
      <c r="AJN20" s="132"/>
      <c r="AJO20" s="132"/>
      <c r="AJP20" s="132"/>
      <c r="AJQ20" s="132"/>
      <c r="AJR20" s="132"/>
      <c r="AJS20" s="132"/>
      <c r="AJT20" s="132"/>
      <c r="AJU20" s="132"/>
      <c r="AJV20" s="132"/>
      <c r="AJW20" s="132"/>
      <c r="AJX20" s="132"/>
      <c r="AJY20" s="132"/>
      <c r="AJZ20" s="132"/>
      <c r="AKA20" s="132"/>
      <c r="AKB20" s="132"/>
      <c r="AKC20" s="132"/>
      <c r="AKD20" s="132"/>
      <c r="AKE20" s="132"/>
      <c r="AKF20" s="132"/>
      <c r="AKG20" s="132"/>
      <c r="AKH20" s="132"/>
      <c r="AKI20" s="132"/>
      <c r="AKJ20" s="132"/>
      <c r="AKK20" s="132"/>
      <c r="AKL20" s="132"/>
      <c r="AKM20" s="132"/>
      <c r="AKN20" s="132"/>
      <c r="AKO20" s="132"/>
      <c r="AKP20" s="132"/>
      <c r="AKQ20" s="132"/>
      <c r="AKR20" s="132"/>
      <c r="AKS20" s="132"/>
      <c r="AKT20" s="132"/>
      <c r="AKU20" s="132"/>
      <c r="AKV20" s="132"/>
      <c r="AKW20" s="132"/>
      <c r="AKX20" s="132"/>
      <c r="AKY20" s="132"/>
      <c r="AKZ20" s="132"/>
      <c r="ALA20" s="132"/>
      <c r="ALB20" s="132"/>
      <c r="ALC20" s="132"/>
      <c r="ALD20" s="132"/>
      <c r="ALE20" s="132"/>
      <c r="ALF20" s="132"/>
      <c r="ALG20" s="132"/>
      <c r="ALH20" s="132"/>
      <c r="ALI20" s="132"/>
      <c r="ALJ20" s="132"/>
      <c r="ALK20" s="132"/>
      <c r="ALL20" s="132"/>
      <c r="ALM20" s="132"/>
      <c r="ALN20" s="132"/>
      <c r="ALO20" s="132"/>
      <c r="ALP20" s="132"/>
      <c r="ALQ20" s="132"/>
      <c r="ALR20" s="132"/>
      <c r="ALS20" s="132"/>
      <c r="ALT20" s="132"/>
      <c r="ALU20" s="132"/>
      <c r="ALV20" s="132"/>
      <c r="ALW20" s="132"/>
      <c r="ALX20" s="132"/>
      <c r="ALY20" s="132"/>
      <c r="ALZ20" s="132"/>
      <c r="AMA20" s="132"/>
      <c r="AMB20" s="132"/>
      <c r="AMC20" s="132"/>
    </row>
    <row r="21" spans="1:1017" s="133" customFormat="1" ht="49.2">
      <c r="A21" s="140">
        <v>19</v>
      </c>
      <c r="B21" s="141" t="s">
        <v>57</v>
      </c>
      <c r="C21" s="50" t="s">
        <v>58</v>
      </c>
      <c r="D21" s="50" t="s">
        <v>59</v>
      </c>
      <c r="E21" s="52" t="s">
        <v>1586</v>
      </c>
      <c r="F21" s="52" t="s">
        <v>1586</v>
      </c>
      <c r="G21" s="52" t="s">
        <v>8</v>
      </c>
      <c r="H21" s="52"/>
      <c r="I21" s="131"/>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2"/>
      <c r="DP21" s="132"/>
      <c r="DQ21" s="132"/>
      <c r="DR21" s="132"/>
      <c r="DS21" s="132"/>
      <c r="DT21" s="132"/>
      <c r="DU21" s="132"/>
      <c r="DV21" s="132"/>
      <c r="DW21" s="132"/>
      <c r="DX21" s="132"/>
      <c r="DY21" s="132"/>
      <c r="DZ21" s="132"/>
      <c r="EA21" s="132"/>
      <c r="EB21" s="132"/>
      <c r="EC21" s="132"/>
      <c r="ED21" s="132"/>
      <c r="EE21" s="132"/>
      <c r="EF21" s="132"/>
      <c r="EG21" s="132"/>
      <c r="EH21" s="132"/>
      <c r="EI21" s="132"/>
      <c r="EJ21" s="132"/>
      <c r="EK21" s="132"/>
      <c r="EL21" s="132"/>
      <c r="EM21" s="132"/>
      <c r="EN21" s="132"/>
      <c r="EO21" s="132"/>
      <c r="EP21" s="132"/>
      <c r="EQ21" s="132"/>
      <c r="ER21" s="132"/>
      <c r="ES21" s="132"/>
      <c r="ET21" s="132"/>
      <c r="EU21" s="132"/>
      <c r="EV21" s="132"/>
      <c r="EW21" s="132"/>
      <c r="EX21" s="132"/>
      <c r="EY21" s="132"/>
      <c r="EZ21" s="132"/>
      <c r="FA21" s="132"/>
      <c r="FB21" s="132"/>
      <c r="FC21" s="132"/>
      <c r="FD21" s="132"/>
      <c r="FE21" s="132"/>
      <c r="FF21" s="132"/>
      <c r="FG21" s="132"/>
      <c r="FH21" s="132"/>
      <c r="FI21" s="132"/>
      <c r="FJ21" s="132"/>
      <c r="FK21" s="132"/>
      <c r="FL21" s="132"/>
      <c r="FM21" s="132"/>
      <c r="FN21" s="132"/>
      <c r="FO21" s="132"/>
      <c r="FP21" s="132"/>
      <c r="FQ21" s="132"/>
      <c r="FR21" s="132"/>
      <c r="FS21" s="132"/>
      <c r="FT21" s="132"/>
      <c r="FU21" s="132"/>
      <c r="FV21" s="132"/>
      <c r="FW21" s="132"/>
      <c r="FX21" s="132"/>
      <c r="FY21" s="132"/>
      <c r="FZ21" s="132"/>
      <c r="GA21" s="132"/>
      <c r="GB21" s="132"/>
      <c r="GC21" s="132"/>
      <c r="GD21" s="132"/>
      <c r="GE21" s="132"/>
      <c r="GF21" s="132"/>
      <c r="GG21" s="132"/>
      <c r="GH21" s="132"/>
      <c r="GI21" s="132"/>
      <c r="GJ21" s="132"/>
      <c r="GK21" s="132"/>
      <c r="GL21" s="132"/>
      <c r="GM21" s="132"/>
      <c r="GN21" s="132"/>
      <c r="GO21" s="132"/>
      <c r="GP21" s="132"/>
      <c r="GQ21" s="132"/>
      <c r="GR21" s="132"/>
      <c r="GS21" s="132"/>
      <c r="GT21" s="132"/>
      <c r="GU21" s="132"/>
      <c r="GV21" s="132"/>
      <c r="GW21" s="132"/>
      <c r="GX21" s="132"/>
      <c r="GY21" s="132"/>
      <c r="GZ21" s="132"/>
      <c r="HA21" s="132"/>
      <c r="HB21" s="132"/>
      <c r="HC21" s="132"/>
      <c r="HD21" s="132"/>
      <c r="HE21" s="132"/>
      <c r="HF21" s="132"/>
      <c r="HG21" s="132"/>
      <c r="HH21" s="132"/>
      <c r="HI21" s="132"/>
      <c r="HJ21" s="132"/>
      <c r="HK21" s="132"/>
      <c r="HL21" s="132"/>
      <c r="HM21" s="132"/>
      <c r="HN21" s="132"/>
      <c r="HO21" s="132"/>
      <c r="HP21" s="132"/>
      <c r="HQ21" s="132"/>
      <c r="HR21" s="132"/>
      <c r="HS21" s="132"/>
      <c r="HT21" s="132"/>
      <c r="HU21" s="132"/>
      <c r="HV21" s="132"/>
      <c r="HW21" s="132"/>
      <c r="HX21" s="132"/>
      <c r="HY21" s="132"/>
      <c r="HZ21" s="132"/>
      <c r="IA21" s="132"/>
      <c r="IB21" s="132"/>
      <c r="IC21" s="132"/>
      <c r="ID21" s="132"/>
      <c r="IE21" s="132"/>
      <c r="IF21" s="132"/>
      <c r="IG21" s="132"/>
      <c r="IH21" s="132"/>
      <c r="II21" s="132"/>
      <c r="IJ21" s="132"/>
      <c r="IK21" s="132"/>
      <c r="IL21" s="132"/>
      <c r="IM21" s="132"/>
      <c r="IN21" s="132"/>
      <c r="IO21" s="132"/>
      <c r="IP21" s="132"/>
      <c r="IQ21" s="132"/>
      <c r="IR21" s="132"/>
      <c r="IS21" s="132"/>
      <c r="IT21" s="132"/>
      <c r="IU21" s="132"/>
      <c r="IV21" s="132"/>
      <c r="IW21" s="132"/>
      <c r="IX21" s="132"/>
      <c r="IY21" s="132"/>
      <c r="IZ21" s="132"/>
      <c r="JA21" s="132"/>
      <c r="JB21" s="132"/>
      <c r="JC21" s="132"/>
      <c r="JD21" s="132"/>
      <c r="JE21" s="132"/>
      <c r="JF21" s="132"/>
      <c r="JG21" s="132"/>
      <c r="JH21" s="132"/>
      <c r="JI21" s="132"/>
      <c r="JJ21" s="132"/>
      <c r="JK21" s="132"/>
      <c r="JL21" s="132"/>
      <c r="JM21" s="132"/>
      <c r="JN21" s="132"/>
      <c r="JO21" s="132"/>
      <c r="JP21" s="132"/>
      <c r="JQ21" s="132"/>
      <c r="JR21" s="132"/>
      <c r="JS21" s="132"/>
      <c r="JT21" s="132"/>
      <c r="JU21" s="132"/>
      <c r="JV21" s="132"/>
      <c r="JW21" s="132"/>
      <c r="JX21" s="132"/>
      <c r="JY21" s="132"/>
      <c r="JZ21" s="132"/>
      <c r="KA21" s="132"/>
      <c r="KB21" s="132"/>
      <c r="KC21" s="132"/>
      <c r="KD21" s="132"/>
      <c r="KE21" s="132"/>
      <c r="KF21" s="132"/>
      <c r="KG21" s="132"/>
      <c r="KH21" s="132"/>
      <c r="KI21" s="132"/>
      <c r="KJ21" s="132"/>
      <c r="KK21" s="132"/>
      <c r="KL21" s="132"/>
      <c r="KM21" s="132"/>
      <c r="KN21" s="132"/>
      <c r="KO21" s="132"/>
      <c r="KP21" s="132"/>
      <c r="KQ21" s="132"/>
      <c r="KR21" s="132"/>
      <c r="KS21" s="132"/>
      <c r="KT21" s="132"/>
      <c r="KU21" s="132"/>
      <c r="KV21" s="132"/>
      <c r="KW21" s="132"/>
      <c r="KX21" s="132"/>
      <c r="KY21" s="132"/>
      <c r="KZ21" s="132"/>
      <c r="LA21" s="132"/>
      <c r="LB21" s="132"/>
      <c r="LC21" s="132"/>
      <c r="LD21" s="132"/>
      <c r="LE21" s="132"/>
      <c r="LF21" s="132"/>
      <c r="LG21" s="132"/>
      <c r="LH21" s="132"/>
      <c r="LI21" s="132"/>
      <c r="LJ21" s="132"/>
      <c r="LK21" s="132"/>
      <c r="LL21" s="132"/>
      <c r="LM21" s="132"/>
      <c r="LN21" s="132"/>
      <c r="LO21" s="132"/>
      <c r="LP21" s="132"/>
      <c r="LQ21" s="132"/>
      <c r="LR21" s="132"/>
      <c r="LS21" s="132"/>
      <c r="LT21" s="132"/>
      <c r="LU21" s="132"/>
      <c r="LV21" s="132"/>
      <c r="LW21" s="132"/>
      <c r="LX21" s="132"/>
      <c r="LY21" s="132"/>
      <c r="LZ21" s="132"/>
      <c r="MA21" s="132"/>
      <c r="MB21" s="132"/>
      <c r="MC21" s="132"/>
      <c r="MD21" s="132"/>
      <c r="ME21" s="132"/>
      <c r="MF21" s="132"/>
      <c r="MG21" s="132"/>
      <c r="MH21" s="132"/>
      <c r="MI21" s="132"/>
      <c r="MJ21" s="132"/>
      <c r="MK21" s="132"/>
      <c r="ML21" s="132"/>
      <c r="MM21" s="132"/>
      <c r="MN21" s="132"/>
      <c r="MO21" s="132"/>
      <c r="MP21" s="132"/>
      <c r="MQ21" s="132"/>
      <c r="MR21" s="132"/>
      <c r="MS21" s="132"/>
      <c r="MT21" s="132"/>
      <c r="MU21" s="132"/>
      <c r="MV21" s="132"/>
      <c r="MW21" s="132"/>
      <c r="MX21" s="132"/>
      <c r="MY21" s="132"/>
      <c r="MZ21" s="132"/>
      <c r="NA21" s="132"/>
      <c r="NB21" s="132"/>
      <c r="NC21" s="132"/>
      <c r="ND21" s="132"/>
      <c r="NE21" s="132"/>
      <c r="NF21" s="132"/>
      <c r="NG21" s="132"/>
      <c r="NH21" s="132"/>
      <c r="NI21" s="132"/>
      <c r="NJ21" s="132"/>
      <c r="NK21" s="132"/>
      <c r="NL21" s="132"/>
      <c r="NM21" s="132"/>
      <c r="NN21" s="132"/>
      <c r="NO21" s="132"/>
      <c r="NP21" s="132"/>
      <c r="NQ21" s="132"/>
      <c r="NR21" s="132"/>
      <c r="NS21" s="132"/>
      <c r="NT21" s="132"/>
      <c r="NU21" s="132"/>
      <c r="NV21" s="132"/>
      <c r="NW21" s="132"/>
      <c r="NX21" s="132"/>
      <c r="NY21" s="132"/>
      <c r="NZ21" s="132"/>
      <c r="OA21" s="132"/>
      <c r="OB21" s="132"/>
      <c r="OC21" s="132"/>
      <c r="OD21" s="132"/>
      <c r="OE21" s="132"/>
      <c r="OF21" s="132"/>
      <c r="OG21" s="132"/>
      <c r="OH21" s="132"/>
      <c r="OI21" s="132"/>
      <c r="OJ21" s="132"/>
      <c r="OK21" s="132"/>
      <c r="OL21" s="132"/>
      <c r="OM21" s="132"/>
      <c r="ON21" s="132"/>
      <c r="OO21" s="132"/>
      <c r="OP21" s="132"/>
      <c r="OQ21" s="132"/>
      <c r="OR21" s="132"/>
      <c r="OS21" s="132"/>
      <c r="OT21" s="132"/>
      <c r="OU21" s="132"/>
      <c r="OV21" s="132"/>
      <c r="OW21" s="132"/>
      <c r="OX21" s="132"/>
      <c r="OY21" s="132"/>
      <c r="OZ21" s="132"/>
      <c r="PA21" s="132"/>
      <c r="PB21" s="132"/>
      <c r="PC21" s="132"/>
      <c r="PD21" s="132"/>
      <c r="PE21" s="132"/>
      <c r="PF21" s="132"/>
      <c r="PG21" s="132"/>
      <c r="PH21" s="132"/>
      <c r="PI21" s="132"/>
      <c r="PJ21" s="132"/>
      <c r="PK21" s="132"/>
      <c r="PL21" s="132"/>
      <c r="PM21" s="132"/>
      <c r="PN21" s="132"/>
      <c r="PO21" s="132"/>
      <c r="PP21" s="132"/>
      <c r="PQ21" s="132"/>
      <c r="PR21" s="132"/>
      <c r="PS21" s="132"/>
      <c r="PT21" s="132"/>
      <c r="PU21" s="132"/>
      <c r="PV21" s="132"/>
      <c r="PW21" s="132"/>
      <c r="PX21" s="132"/>
      <c r="PY21" s="132"/>
      <c r="PZ21" s="132"/>
      <c r="QA21" s="132"/>
      <c r="QB21" s="132"/>
      <c r="QC21" s="132"/>
      <c r="QD21" s="132"/>
      <c r="QE21" s="132"/>
      <c r="QF21" s="132"/>
      <c r="QG21" s="132"/>
      <c r="QH21" s="132"/>
      <c r="QI21" s="132"/>
      <c r="QJ21" s="132"/>
      <c r="QK21" s="132"/>
      <c r="QL21" s="132"/>
      <c r="QM21" s="132"/>
      <c r="QN21" s="132"/>
      <c r="QO21" s="132"/>
      <c r="QP21" s="132"/>
      <c r="QQ21" s="132"/>
      <c r="QR21" s="132"/>
      <c r="QS21" s="132"/>
      <c r="QT21" s="132"/>
      <c r="QU21" s="132"/>
      <c r="QV21" s="132"/>
      <c r="QW21" s="132"/>
      <c r="QX21" s="132"/>
      <c r="QY21" s="132"/>
      <c r="QZ21" s="132"/>
      <c r="RA21" s="132"/>
      <c r="RB21" s="132"/>
      <c r="RC21" s="132"/>
      <c r="RD21" s="132"/>
      <c r="RE21" s="132"/>
      <c r="RF21" s="132"/>
      <c r="RG21" s="132"/>
      <c r="RH21" s="132"/>
      <c r="RI21" s="132"/>
      <c r="RJ21" s="132"/>
      <c r="RK21" s="132"/>
      <c r="RL21" s="132"/>
      <c r="RM21" s="132"/>
      <c r="RN21" s="132"/>
      <c r="RO21" s="132"/>
      <c r="RP21" s="132"/>
      <c r="RQ21" s="132"/>
      <c r="RR21" s="132"/>
      <c r="RS21" s="132"/>
      <c r="RT21" s="132"/>
      <c r="RU21" s="132"/>
      <c r="RV21" s="132"/>
      <c r="RW21" s="132"/>
      <c r="RX21" s="132"/>
      <c r="RY21" s="132"/>
      <c r="RZ21" s="132"/>
      <c r="SA21" s="132"/>
      <c r="SB21" s="132"/>
      <c r="SC21" s="132"/>
      <c r="SD21" s="132"/>
      <c r="SE21" s="132"/>
      <c r="SF21" s="132"/>
      <c r="SG21" s="132"/>
      <c r="SH21" s="132"/>
      <c r="SI21" s="132"/>
      <c r="SJ21" s="132"/>
      <c r="SK21" s="132"/>
      <c r="SL21" s="132"/>
      <c r="SM21" s="132"/>
      <c r="SN21" s="132"/>
      <c r="SO21" s="132"/>
      <c r="SP21" s="132"/>
      <c r="SQ21" s="132"/>
      <c r="SR21" s="132"/>
      <c r="SS21" s="132"/>
      <c r="ST21" s="132"/>
      <c r="SU21" s="132"/>
      <c r="SV21" s="132"/>
      <c r="SW21" s="132"/>
      <c r="SX21" s="132"/>
      <c r="SY21" s="132"/>
      <c r="SZ21" s="132"/>
      <c r="TA21" s="132"/>
      <c r="TB21" s="132"/>
      <c r="TC21" s="132"/>
      <c r="TD21" s="132"/>
      <c r="TE21" s="132"/>
      <c r="TF21" s="132"/>
      <c r="TG21" s="132"/>
      <c r="TH21" s="132"/>
      <c r="TI21" s="132"/>
      <c r="TJ21" s="132"/>
      <c r="TK21" s="132"/>
      <c r="TL21" s="132"/>
      <c r="TM21" s="132"/>
      <c r="TN21" s="132"/>
      <c r="TO21" s="132"/>
      <c r="TP21" s="132"/>
      <c r="TQ21" s="132"/>
      <c r="TR21" s="132"/>
      <c r="TS21" s="132"/>
      <c r="TT21" s="132"/>
      <c r="TU21" s="132"/>
      <c r="TV21" s="132"/>
      <c r="TW21" s="132"/>
      <c r="TX21" s="132"/>
      <c r="TY21" s="132"/>
      <c r="TZ21" s="132"/>
      <c r="UA21" s="132"/>
      <c r="UB21" s="132"/>
      <c r="UC21" s="132"/>
      <c r="UD21" s="132"/>
      <c r="UE21" s="132"/>
      <c r="UF21" s="132"/>
      <c r="UG21" s="132"/>
      <c r="UH21" s="132"/>
      <c r="UI21" s="132"/>
      <c r="UJ21" s="132"/>
      <c r="UK21" s="132"/>
      <c r="UL21" s="132"/>
      <c r="UM21" s="132"/>
      <c r="UN21" s="132"/>
      <c r="UO21" s="132"/>
      <c r="UP21" s="132"/>
      <c r="UQ21" s="132"/>
      <c r="UR21" s="132"/>
      <c r="US21" s="132"/>
      <c r="UT21" s="132"/>
      <c r="UU21" s="132"/>
      <c r="UV21" s="132"/>
      <c r="UW21" s="132"/>
      <c r="UX21" s="132"/>
      <c r="UY21" s="132"/>
      <c r="UZ21" s="132"/>
      <c r="VA21" s="132"/>
      <c r="VB21" s="132"/>
      <c r="VC21" s="132"/>
      <c r="VD21" s="132"/>
      <c r="VE21" s="132"/>
      <c r="VF21" s="132"/>
      <c r="VG21" s="132"/>
      <c r="VH21" s="132"/>
      <c r="VI21" s="132"/>
      <c r="VJ21" s="132"/>
      <c r="VK21" s="132"/>
      <c r="VL21" s="132"/>
      <c r="VM21" s="132"/>
      <c r="VN21" s="132"/>
      <c r="VO21" s="132"/>
      <c r="VP21" s="132"/>
      <c r="VQ21" s="132"/>
      <c r="VR21" s="132"/>
      <c r="VS21" s="132"/>
      <c r="VT21" s="132"/>
      <c r="VU21" s="132"/>
      <c r="VV21" s="132"/>
      <c r="VW21" s="132"/>
      <c r="VX21" s="132"/>
      <c r="VY21" s="132"/>
      <c r="VZ21" s="132"/>
      <c r="WA21" s="132"/>
      <c r="WB21" s="132"/>
      <c r="WC21" s="132"/>
      <c r="WD21" s="132"/>
      <c r="WE21" s="132"/>
      <c r="WF21" s="132"/>
      <c r="WG21" s="132"/>
      <c r="WH21" s="132"/>
      <c r="WI21" s="132"/>
      <c r="WJ21" s="132"/>
      <c r="WK21" s="132"/>
      <c r="WL21" s="132"/>
      <c r="WM21" s="132"/>
      <c r="WN21" s="132"/>
      <c r="WO21" s="132"/>
      <c r="WP21" s="132"/>
      <c r="WQ21" s="132"/>
      <c r="WR21" s="132"/>
      <c r="WS21" s="132"/>
      <c r="WT21" s="132"/>
      <c r="WU21" s="132"/>
      <c r="WV21" s="132"/>
      <c r="WW21" s="132"/>
      <c r="WX21" s="132"/>
      <c r="WY21" s="132"/>
      <c r="WZ21" s="132"/>
      <c r="XA21" s="132"/>
      <c r="XB21" s="132"/>
      <c r="XC21" s="132"/>
      <c r="XD21" s="132"/>
      <c r="XE21" s="132"/>
      <c r="XF21" s="132"/>
      <c r="XG21" s="132"/>
      <c r="XH21" s="132"/>
      <c r="XI21" s="132"/>
      <c r="XJ21" s="132"/>
      <c r="XK21" s="132"/>
      <c r="XL21" s="132"/>
      <c r="XM21" s="132"/>
      <c r="XN21" s="132"/>
      <c r="XO21" s="132"/>
      <c r="XP21" s="132"/>
      <c r="XQ21" s="132"/>
      <c r="XR21" s="132"/>
      <c r="XS21" s="132"/>
      <c r="XT21" s="132"/>
      <c r="XU21" s="132"/>
      <c r="XV21" s="132"/>
      <c r="XW21" s="132"/>
      <c r="XX21" s="132"/>
      <c r="XY21" s="132"/>
      <c r="XZ21" s="132"/>
      <c r="YA21" s="132"/>
      <c r="YB21" s="132"/>
      <c r="YC21" s="132"/>
      <c r="YD21" s="132"/>
      <c r="YE21" s="132"/>
      <c r="YF21" s="132"/>
      <c r="YG21" s="132"/>
      <c r="YH21" s="132"/>
      <c r="YI21" s="132"/>
      <c r="YJ21" s="132"/>
      <c r="YK21" s="132"/>
      <c r="YL21" s="132"/>
      <c r="YM21" s="132"/>
      <c r="YN21" s="132"/>
      <c r="YO21" s="132"/>
      <c r="YP21" s="132"/>
      <c r="YQ21" s="132"/>
      <c r="YR21" s="132"/>
      <c r="YS21" s="132"/>
      <c r="YT21" s="132"/>
      <c r="YU21" s="132"/>
      <c r="YV21" s="132"/>
      <c r="YW21" s="132"/>
      <c r="YX21" s="132"/>
      <c r="YY21" s="132"/>
      <c r="YZ21" s="132"/>
      <c r="ZA21" s="132"/>
      <c r="ZB21" s="132"/>
      <c r="ZC21" s="132"/>
      <c r="ZD21" s="132"/>
      <c r="ZE21" s="132"/>
      <c r="ZF21" s="132"/>
      <c r="ZG21" s="132"/>
      <c r="ZH21" s="132"/>
      <c r="ZI21" s="132"/>
      <c r="ZJ21" s="132"/>
      <c r="ZK21" s="132"/>
      <c r="ZL21" s="132"/>
      <c r="ZM21" s="132"/>
      <c r="ZN21" s="132"/>
      <c r="ZO21" s="132"/>
      <c r="ZP21" s="132"/>
      <c r="ZQ21" s="132"/>
      <c r="ZR21" s="132"/>
      <c r="ZS21" s="132"/>
      <c r="ZT21" s="132"/>
      <c r="ZU21" s="132"/>
      <c r="ZV21" s="132"/>
      <c r="ZW21" s="132"/>
      <c r="ZX21" s="132"/>
      <c r="ZY21" s="132"/>
      <c r="ZZ21" s="132"/>
      <c r="AAA21" s="132"/>
      <c r="AAB21" s="132"/>
      <c r="AAC21" s="132"/>
      <c r="AAD21" s="132"/>
      <c r="AAE21" s="132"/>
      <c r="AAF21" s="132"/>
      <c r="AAG21" s="132"/>
      <c r="AAH21" s="132"/>
      <c r="AAI21" s="132"/>
      <c r="AAJ21" s="132"/>
      <c r="AAK21" s="132"/>
      <c r="AAL21" s="132"/>
      <c r="AAM21" s="132"/>
      <c r="AAN21" s="132"/>
      <c r="AAO21" s="132"/>
      <c r="AAP21" s="132"/>
      <c r="AAQ21" s="132"/>
      <c r="AAR21" s="132"/>
      <c r="AAS21" s="132"/>
      <c r="AAT21" s="132"/>
      <c r="AAU21" s="132"/>
      <c r="AAV21" s="132"/>
      <c r="AAW21" s="132"/>
      <c r="AAX21" s="132"/>
      <c r="AAY21" s="132"/>
      <c r="AAZ21" s="132"/>
      <c r="ABA21" s="132"/>
      <c r="ABB21" s="132"/>
      <c r="ABC21" s="132"/>
      <c r="ABD21" s="132"/>
      <c r="ABE21" s="132"/>
      <c r="ABF21" s="132"/>
      <c r="ABG21" s="132"/>
      <c r="ABH21" s="132"/>
      <c r="ABI21" s="132"/>
      <c r="ABJ21" s="132"/>
      <c r="ABK21" s="132"/>
      <c r="ABL21" s="132"/>
      <c r="ABM21" s="132"/>
      <c r="ABN21" s="132"/>
      <c r="ABO21" s="132"/>
      <c r="ABP21" s="132"/>
      <c r="ABQ21" s="132"/>
      <c r="ABR21" s="132"/>
      <c r="ABS21" s="132"/>
      <c r="ABT21" s="132"/>
      <c r="ABU21" s="132"/>
      <c r="ABV21" s="132"/>
      <c r="ABW21" s="132"/>
      <c r="ABX21" s="132"/>
      <c r="ABY21" s="132"/>
      <c r="ABZ21" s="132"/>
      <c r="ACA21" s="132"/>
      <c r="ACB21" s="132"/>
      <c r="ACC21" s="132"/>
      <c r="ACD21" s="132"/>
      <c r="ACE21" s="132"/>
      <c r="ACF21" s="132"/>
      <c r="ACG21" s="132"/>
      <c r="ACH21" s="132"/>
      <c r="ACI21" s="132"/>
      <c r="ACJ21" s="132"/>
      <c r="ACK21" s="132"/>
      <c r="ACL21" s="132"/>
      <c r="ACM21" s="132"/>
      <c r="ACN21" s="132"/>
      <c r="ACO21" s="132"/>
      <c r="ACP21" s="132"/>
      <c r="ACQ21" s="132"/>
      <c r="ACR21" s="132"/>
      <c r="ACS21" s="132"/>
      <c r="ACT21" s="132"/>
      <c r="ACU21" s="132"/>
      <c r="ACV21" s="132"/>
      <c r="ACW21" s="132"/>
      <c r="ACX21" s="132"/>
      <c r="ACY21" s="132"/>
      <c r="ACZ21" s="132"/>
      <c r="ADA21" s="132"/>
      <c r="ADB21" s="132"/>
      <c r="ADC21" s="132"/>
      <c r="ADD21" s="132"/>
      <c r="ADE21" s="132"/>
      <c r="ADF21" s="132"/>
      <c r="ADG21" s="132"/>
      <c r="ADH21" s="132"/>
      <c r="ADI21" s="132"/>
      <c r="ADJ21" s="132"/>
      <c r="ADK21" s="132"/>
      <c r="ADL21" s="132"/>
      <c r="ADM21" s="132"/>
      <c r="ADN21" s="132"/>
      <c r="ADO21" s="132"/>
      <c r="ADP21" s="132"/>
      <c r="ADQ21" s="132"/>
      <c r="ADR21" s="132"/>
      <c r="ADS21" s="132"/>
      <c r="ADT21" s="132"/>
      <c r="ADU21" s="132"/>
      <c r="ADV21" s="132"/>
      <c r="ADW21" s="132"/>
      <c r="ADX21" s="132"/>
      <c r="ADY21" s="132"/>
      <c r="ADZ21" s="132"/>
      <c r="AEA21" s="132"/>
      <c r="AEB21" s="132"/>
      <c r="AEC21" s="132"/>
      <c r="AED21" s="132"/>
      <c r="AEE21" s="132"/>
      <c r="AEF21" s="132"/>
      <c r="AEG21" s="132"/>
      <c r="AEH21" s="132"/>
      <c r="AEI21" s="132"/>
      <c r="AEJ21" s="132"/>
      <c r="AEK21" s="132"/>
      <c r="AEL21" s="132"/>
      <c r="AEM21" s="132"/>
      <c r="AEN21" s="132"/>
      <c r="AEO21" s="132"/>
      <c r="AEP21" s="132"/>
      <c r="AEQ21" s="132"/>
      <c r="AER21" s="132"/>
      <c r="AES21" s="132"/>
      <c r="AET21" s="132"/>
      <c r="AEU21" s="132"/>
      <c r="AEV21" s="132"/>
      <c r="AEW21" s="132"/>
      <c r="AEX21" s="132"/>
      <c r="AEY21" s="132"/>
      <c r="AEZ21" s="132"/>
      <c r="AFA21" s="132"/>
      <c r="AFB21" s="132"/>
      <c r="AFC21" s="132"/>
      <c r="AFD21" s="132"/>
      <c r="AFE21" s="132"/>
      <c r="AFF21" s="132"/>
      <c r="AFG21" s="132"/>
      <c r="AFH21" s="132"/>
      <c r="AFI21" s="132"/>
      <c r="AFJ21" s="132"/>
      <c r="AFK21" s="132"/>
      <c r="AFL21" s="132"/>
      <c r="AFM21" s="132"/>
      <c r="AFN21" s="132"/>
      <c r="AFO21" s="132"/>
      <c r="AFP21" s="132"/>
      <c r="AFQ21" s="132"/>
      <c r="AFR21" s="132"/>
      <c r="AFS21" s="132"/>
      <c r="AFT21" s="132"/>
      <c r="AFU21" s="132"/>
      <c r="AFV21" s="132"/>
      <c r="AFW21" s="132"/>
      <c r="AFX21" s="132"/>
      <c r="AFY21" s="132"/>
      <c r="AFZ21" s="132"/>
      <c r="AGA21" s="132"/>
      <c r="AGB21" s="132"/>
      <c r="AGC21" s="132"/>
      <c r="AGD21" s="132"/>
      <c r="AGE21" s="132"/>
      <c r="AGF21" s="132"/>
      <c r="AGG21" s="132"/>
      <c r="AGH21" s="132"/>
      <c r="AGI21" s="132"/>
      <c r="AGJ21" s="132"/>
      <c r="AGK21" s="132"/>
      <c r="AGL21" s="132"/>
      <c r="AGM21" s="132"/>
      <c r="AGN21" s="132"/>
      <c r="AGO21" s="132"/>
      <c r="AGP21" s="132"/>
      <c r="AGQ21" s="132"/>
      <c r="AGR21" s="132"/>
      <c r="AGS21" s="132"/>
      <c r="AGT21" s="132"/>
      <c r="AGU21" s="132"/>
      <c r="AGV21" s="132"/>
      <c r="AGW21" s="132"/>
      <c r="AGX21" s="132"/>
      <c r="AGY21" s="132"/>
      <c r="AGZ21" s="132"/>
      <c r="AHA21" s="132"/>
      <c r="AHB21" s="132"/>
      <c r="AHC21" s="132"/>
      <c r="AHD21" s="132"/>
      <c r="AHE21" s="132"/>
      <c r="AHF21" s="132"/>
      <c r="AHG21" s="132"/>
      <c r="AHH21" s="132"/>
      <c r="AHI21" s="132"/>
      <c r="AHJ21" s="132"/>
      <c r="AHK21" s="132"/>
      <c r="AHL21" s="132"/>
      <c r="AHM21" s="132"/>
      <c r="AHN21" s="132"/>
      <c r="AHO21" s="132"/>
      <c r="AHP21" s="132"/>
      <c r="AHQ21" s="132"/>
      <c r="AHR21" s="132"/>
      <c r="AHS21" s="132"/>
      <c r="AHT21" s="132"/>
      <c r="AHU21" s="132"/>
      <c r="AHV21" s="132"/>
      <c r="AHW21" s="132"/>
      <c r="AHX21" s="132"/>
      <c r="AHY21" s="132"/>
      <c r="AHZ21" s="132"/>
      <c r="AIA21" s="132"/>
      <c r="AIB21" s="132"/>
      <c r="AIC21" s="132"/>
      <c r="AID21" s="132"/>
      <c r="AIE21" s="132"/>
      <c r="AIF21" s="132"/>
      <c r="AIG21" s="132"/>
      <c r="AIH21" s="132"/>
      <c r="AII21" s="132"/>
      <c r="AIJ21" s="132"/>
      <c r="AIK21" s="132"/>
      <c r="AIL21" s="132"/>
      <c r="AIM21" s="132"/>
      <c r="AIN21" s="132"/>
      <c r="AIO21" s="132"/>
      <c r="AIP21" s="132"/>
      <c r="AIQ21" s="132"/>
      <c r="AIR21" s="132"/>
      <c r="AIS21" s="132"/>
      <c r="AIT21" s="132"/>
      <c r="AIU21" s="132"/>
      <c r="AIV21" s="132"/>
      <c r="AIW21" s="132"/>
      <c r="AIX21" s="132"/>
      <c r="AIY21" s="132"/>
      <c r="AIZ21" s="132"/>
      <c r="AJA21" s="132"/>
      <c r="AJB21" s="132"/>
      <c r="AJC21" s="132"/>
      <c r="AJD21" s="132"/>
      <c r="AJE21" s="132"/>
      <c r="AJF21" s="132"/>
      <c r="AJG21" s="132"/>
      <c r="AJH21" s="132"/>
      <c r="AJI21" s="132"/>
      <c r="AJJ21" s="132"/>
      <c r="AJK21" s="132"/>
      <c r="AJL21" s="132"/>
      <c r="AJM21" s="132"/>
      <c r="AJN21" s="132"/>
      <c r="AJO21" s="132"/>
      <c r="AJP21" s="132"/>
      <c r="AJQ21" s="132"/>
      <c r="AJR21" s="132"/>
      <c r="AJS21" s="132"/>
      <c r="AJT21" s="132"/>
      <c r="AJU21" s="132"/>
      <c r="AJV21" s="132"/>
      <c r="AJW21" s="132"/>
      <c r="AJX21" s="132"/>
      <c r="AJY21" s="132"/>
      <c r="AJZ21" s="132"/>
      <c r="AKA21" s="132"/>
      <c r="AKB21" s="132"/>
      <c r="AKC21" s="132"/>
      <c r="AKD21" s="132"/>
      <c r="AKE21" s="132"/>
      <c r="AKF21" s="132"/>
      <c r="AKG21" s="132"/>
      <c r="AKH21" s="132"/>
      <c r="AKI21" s="132"/>
      <c r="AKJ21" s="132"/>
      <c r="AKK21" s="132"/>
      <c r="AKL21" s="132"/>
      <c r="AKM21" s="132"/>
      <c r="AKN21" s="132"/>
      <c r="AKO21" s="132"/>
      <c r="AKP21" s="132"/>
      <c r="AKQ21" s="132"/>
      <c r="AKR21" s="132"/>
      <c r="AKS21" s="132"/>
      <c r="AKT21" s="132"/>
      <c r="AKU21" s="132"/>
      <c r="AKV21" s="132"/>
      <c r="AKW21" s="132"/>
      <c r="AKX21" s="132"/>
      <c r="AKY21" s="132"/>
      <c r="AKZ21" s="132"/>
      <c r="ALA21" s="132"/>
      <c r="ALB21" s="132"/>
      <c r="ALC21" s="132"/>
      <c r="ALD21" s="132"/>
      <c r="ALE21" s="132"/>
      <c r="ALF21" s="132"/>
      <c r="ALG21" s="132"/>
      <c r="ALH21" s="132"/>
      <c r="ALI21" s="132"/>
      <c r="ALJ21" s="132"/>
      <c r="ALK21" s="132"/>
      <c r="ALL21" s="132"/>
      <c r="ALM21" s="132"/>
      <c r="ALN21" s="132"/>
      <c r="ALO21" s="132"/>
      <c r="ALP21" s="132"/>
      <c r="ALQ21" s="132"/>
      <c r="ALR21" s="132"/>
      <c r="ALS21" s="132"/>
      <c r="ALT21" s="132"/>
      <c r="ALU21" s="132"/>
      <c r="ALV21" s="132"/>
      <c r="ALW21" s="132"/>
      <c r="ALX21" s="132"/>
      <c r="ALY21" s="132"/>
      <c r="ALZ21" s="132"/>
      <c r="AMA21" s="132"/>
      <c r="AMB21" s="132"/>
      <c r="AMC21" s="132"/>
    </row>
    <row r="22" spans="1:1017" s="133" customFormat="1" ht="49.2">
      <c r="A22" s="140">
        <v>20</v>
      </c>
      <c r="B22" s="141" t="s">
        <v>60</v>
      </c>
      <c r="C22" s="50" t="s">
        <v>61</v>
      </c>
      <c r="D22" s="50" t="s">
        <v>62</v>
      </c>
      <c r="E22" s="52" t="s">
        <v>1586</v>
      </c>
      <c r="F22" s="52" t="s">
        <v>1586</v>
      </c>
      <c r="G22" s="52" t="s">
        <v>8</v>
      </c>
      <c r="H22" s="52"/>
      <c r="I22" s="131"/>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2"/>
      <c r="CE22" s="132"/>
      <c r="CF22" s="132"/>
      <c r="CG22" s="132"/>
      <c r="CH22" s="132"/>
      <c r="CI22" s="132"/>
      <c r="CJ22" s="132"/>
      <c r="CK22" s="132"/>
      <c r="CL22" s="132"/>
      <c r="CM22" s="132"/>
      <c r="CN22" s="132"/>
      <c r="CO22" s="132"/>
      <c r="CP22" s="132"/>
      <c r="CQ22" s="132"/>
      <c r="CR22" s="132"/>
      <c r="CS22" s="132"/>
      <c r="CT22" s="132"/>
      <c r="CU22" s="132"/>
      <c r="CV22" s="132"/>
      <c r="CW22" s="132"/>
      <c r="CX22" s="132"/>
      <c r="CY22" s="132"/>
      <c r="CZ22" s="132"/>
      <c r="DA22" s="132"/>
      <c r="DB22" s="132"/>
      <c r="DC22" s="132"/>
      <c r="DD22" s="132"/>
      <c r="DE22" s="132"/>
      <c r="DF22" s="132"/>
      <c r="DG22" s="132"/>
      <c r="DH22" s="132"/>
      <c r="DI22" s="132"/>
      <c r="DJ22" s="132"/>
      <c r="DK22" s="132"/>
      <c r="DL22" s="132"/>
      <c r="DM22" s="132"/>
      <c r="DN22" s="132"/>
      <c r="DO22" s="132"/>
      <c r="DP22" s="132"/>
      <c r="DQ22" s="132"/>
      <c r="DR22" s="132"/>
      <c r="DS22" s="132"/>
      <c r="DT22" s="132"/>
      <c r="DU22" s="132"/>
      <c r="DV22" s="132"/>
      <c r="DW22" s="132"/>
      <c r="DX22" s="132"/>
      <c r="DY22" s="132"/>
      <c r="DZ22" s="132"/>
      <c r="EA22" s="132"/>
      <c r="EB22" s="132"/>
      <c r="EC22" s="132"/>
      <c r="ED22" s="132"/>
      <c r="EE22" s="132"/>
      <c r="EF22" s="132"/>
      <c r="EG22" s="132"/>
      <c r="EH22" s="132"/>
      <c r="EI22" s="132"/>
      <c r="EJ22" s="132"/>
      <c r="EK22" s="132"/>
      <c r="EL22" s="132"/>
      <c r="EM22" s="132"/>
      <c r="EN22" s="132"/>
      <c r="EO22" s="132"/>
      <c r="EP22" s="132"/>
      <c r="EQ22" s="132"/>
      <c r="ER22" s="132"/>
      <c r="ES22" s="132"/>
      <c r="ET22" s="132"/>
      <c r="EU22" s="132"/>
      <c r="EV22" s="132"/>
      <c r="EW22" s="132"/>
      <c r="EX22" s="132"/>
      <c r="EY22" s="132"/>
      <c r="EZ22" s="132"/>
      <c r="FA22" s="132"/>
      <c r="FB22" s="132"/>
      <c r="FC22" s="132"/>
      <c r="FD22" s="132"/>
      <c r="FE22" s="132"/>
      <c r="FF22" s="132"/>
      <c r="FG22" s="132"/>
      <c r="FH22" s="132"/>
      <c r="FI22" s="132"/>
      <c r="FJ22" s="132"/>
      <c r="FK22" s="132"/>
      <c r="FL22" s="132"/>
      <c r="FM22" s="132"/>
      <c r="FN22" s="132"/>
      <c r="FO22" s="132"/>
      <c r="FP22" s="132"/>
      <c r="FQ22" s="132"/>
      <c r="FR22" s="132"/>
      <c r="FS22" s="132"/>
      <c r="FT22" s="132"/>
      <c r="FU22" s="132"/>
      <c r="FV22" s="132"/>
      <c r="FW22" s="132"/>
      <c r="FX22" s="132"/>
      <c r="FY22" s="132"/>
      <c r="FZ22" s="132"/>
      <c r="GA22" s="132"/>
      <c r="GB22" s="132"/>
      <c r="GC22" s="132"/>
      <c r="GD22" s="132"/>
      <c r="GE22" s="132"/>
      <c r="GF22" s="132"/>
      <c r="GG22" s="132"/>
      <c r="GH22" s="132"/>
      <c r="GI22" s="132"/>
      <c r="GJ22" s="132"/>
      <c r="GK22" s="132"/>
      <c r="GL22" s="132"/>
      <c r="GM22" s="132"/>
      <c r="GN22" s="132"/>
      <c r="GO22" s="132"/>
      <c r="GP22" s="132"/>
      <c r="GQ22" s="132"/>
      <c r="GR22" s="132"/>
      <c r="GS22" s="132"/>
      <c r="GT22" s="132"/>
      <c r="GU22" s="132"/>
      <c r="GV22" s="132"/>
      <c r="GW22" s="132"/>
      <c r="GX22" s="132"/>
      <c r="GY22" s="132"/>
      <c r="GZ22" s="132"/>
      <c r="HA22" s="132"/>
      <c r="HB22" s="132"/>
      <c r="HC22" s="132"/>
      <c r="HD22" s="132"/>
      <c r="HE22" s="132"/>
      <c r="HF22" s="132"/>
      <c r="HG22" s="132"/>
      <c r="HH22" s="132"/>
      <c r="HI22" s="132"/>
      <c r="HJ22" s="132"/>
      <c r="HK22" s="132"/>
      <c r="HL22" s="132"/>
      <c r="HM22" s="132"/>
      <c r="HN22" s="132"/>
      <c r="HO22" s="132"/>
      <c r="HP22" s="132"/>
      <c r="HQ22" s="132"/>
      <c r="HR22" s="132"/>
      <c r="HS22" s="132"/>
      <c r="HT22" s="132"/>
      <c r="HU22" s="132"/>
      <c r="HV22" s="132"/>
      <c r="HW22" s="132"/>
      <c r="HX22" s="132"/>
      <c r="HY22" s="132"/>
      <c r="HZ22" s="132"/>
      <c r="IA22" s="132"/>
      <c r="IB22" s="132"/>
      <c r="IC22" s="132"/>
      <c r="ID22" s="132"/>
      <c r="IE22" s="132"/>
      <c r="IF22" s="132"/>
      <c r="IG22" s="132"/>
      <c r="IH22" s="132"/>
      <c r="II22" s="132"/>
      <c r="IJ22" s="132"/>
      <c r="IK22" s="132"/>
      <c r="IL22" s="132"/>
      <c r="IM22" s="132"/>
      <c r="IN22" s="132"/>
      <c r="IO22" s="132"/>
      <c r="IP22" s="132"/>
      <c r="IQ22" s="132"/>
      <c r="IR22" s="132"/>
      <c r="IS22" s="132"/>
      <c r="IT22" s="132"/>
      <c r="IU22" s="132"/>
      <c r="IV22" s="132"/>
      <c r="IW22" s="132"/>
      <c r="IX22" s="132"/>
      <c r="IY22" s="132"/>
      <c r="IZ22" s="132"/>
      <c r="JA22" s="132"/>
      <c r="JB22" s="132"/>
      <c r="JC22" s="132"/>
      <c r="JD22" s="132"/>
      <c r="JE22" s="132"/>
      <c r="JF22" s="132"/>
      <c r="JG22" s="132"/>
      <c r="JH22" s="132"/>
      <c r="JI22" s="132"/>
      <c r="JJ22" s="132"/>
      <c r="JK22" s="132"/>
      <c r="JL22" s="132"/>
      <c r="JM22" s="132"/>
      <c r="JN22" s="132"/>
      <c r="JO22" s="132"/>
      <c r="JP22" s="132"/>
      <c r="JQ22" s="132"/>
      <c r="JR22" s="132"/>
      <c r="JS22" s="132"/>
      <c r="JT22" s="132"/>
      <c r="JU22" s="132"/>
      <c r="JV22" s="132"/>
      <c r="JW22" s="132"/>
      <c r="JX22" s="132"/>
      <c r="JY22" s="132"/>
      <c r="JZ22" s="132"/>
      <c r="KA22" s="132"/>
      <c r="KB22" s="132"/>
      <c r="KC22" s="132"/>
      <c r="KD22" s="132"/>
      <c r="KE22" s="132"/>
      <c r="KF22" s="132"/>
      <c r="KG22" s="132"/>
      <c r="KH22" s="132"/>
      <c r="KI22" s="132"/>
      <c r="KJ22" s="132"/>
      <c r="KK22" s="132"/>
      <c r="KL22" s="132"/>
      <c r="KM22" s="132"/>
      <c r="KN22" s="132"/>
      <c r="KO22" s="132"/>
      <c r="KP22" s="132"/>
      <c r="KQ22" s="132"/>
      <c r="KR22" s="132"/>
      <c r="KS22" s="132"/>
      <c r="KT22" s="132"/>
      <c r="KU22" s="132"/>
      <c r="KV22" s="132"/>
      <c r="KW22" s="132"/>
      <c r="KX22" s="132"/>
      <c r="KY22" s="132"/>
      <c r="KZ22" s="132"/>
      <c r="LA22" s="132"/>
      <c r="LB22" s="132"/>
      <c r="LC22" s="132"/>
      <c r="LD22" s="132"/>
      <c r="LE22" s="132"/>
      <c r="LF22" s="132"/>
      <c r="LG22" s="132"/>
      <c r="LH22" s="132"/>
      <c r="LI22" s="132"/>
      <c r="LJ22" s="132"/>
      <c r="LK22" s="132"/>
      <c r="LL22" s="132"/>
      <c r="LM22" s="132"/>
      <c r="LN22" s="132"/>
      <c r="LO22" s="132"/>
      <c r="LP22" s="132"/>
      <c r="LQ22" s="132"/>
      <c r="LR22" s="132"/>
      <c r="LS22" s="132"/>
      <c r="LT22" s="132"/>
      <c r="LU22" s="132"/>
      <c r="LV22" s="132"/>
      <c r="LW22" s="132"/>
      <c r="LX22" s="132"/>
      <c r="LY22" s="132"/>
      <c r="LZ22" s="132"/>
      <c r="MA22" s="132"/>
      <c r="MB22" s="132"/>
      <c r="MC22" s="132"/>
      <c r="MD22" s="132"/>
      <c r="ME22" s="132"/>
      <c r="MF22" s="132"/>
      <c r="MG22" s="132"/>
      <c r="MH22" s="132"/>
      <c r="MI22" s="132"/>
      <c r="MJ22" s="132"/>
      <c r="MK22" s="132"/>
      <c r="ML22" s="132"/>
      <c r="MM22" s="132"/>
      <c r="MN22" s="132"/>
      <c r="MO22" s="132"/>
      <c r="MP22" s="132"/>
      <c r="MQ22" s="132"/>
      <c r="MR22" s="132"/>
      <c r="MS22" s="132"/>
      <c r="MT22" s="132"/>
      <c r="MU22" s="132"/>
      <c r="MV22" s="132"/>
      <c r="MW22" s="132"/>
      <c r="MX22" s="132"/>
      <c r="MY22" s="132"/>
      <c r="MZ22" s="132"/>
      <c r="NA22" s="132"/>
      <c r="NB22" s="132"/>
      <c r="NC22" s="132"/>
      <c r="ND22" s="132"/>
      <c r="NE22" s="132"/>
      <c r="NF22" s="132"/>
      <c r="NG22" s="132"/>
      <c r="NH22" s="132"/>
      <c r="NI22" s="132"/>
      <c r="NJ22" s="132"/>
      <c r="NK22" s="132"/>
      <c r="NL22" s="132"/>
      <c r="NM22" s="132"/>
      <c r="NN22" s="132"/>
      <c r="NO22" s="132"/>
      <c r="NP22" s="132"/>
      <c r="NQ22" s="132"/>
      <c r="NR22" s="132"/>
      <c r="NS22" s="132"/>
      <c r="NT22" s="132"/>
      <c r="NU22" s="132"/>
      <c r="NV22" s="132"/>
      <c r="NW22" s="132"/>
      <c r="NX22" s="132"/>
      <c r="NY22" s="132"/>
      <c r="NZ22" s="132"/>
      <c r="OA22" s="132"/>
      <c r="OB22" s="132"/>
      <c r="OC22" s="132"/>
      <c r="OD22" s="132"/>
      <c r="OE22" s="132"/>
      <c r="OF22" s="132"/>
      <c r="OG22" s="132"/>
      <c r="OH22" s="132"/>
      <c r="OI22" s="132"/>
      <c r="OJ22" s="132"/>
      <c r="OK22" s="132"/>
      <c r="OL22" s="132"/>
      <c r="OM22" s="132"/>
      <c r="ON22" s="132"/>
      <c r="OO22" s="132"/>
      <c r="OP22" s="132"/>
      <c r="OQ22" s="132"/>
      <c r="OR22" s="132"/>
      <c r="OS22" s="132"/>
      <c r="OT22" s="132"/>
      <c r="OU22" s="132"/>
      <c r="OV22" s="132"/>
      <c r="OW22" s="132"/>
      <c r="OX22" s="132"/>
      <c r="OY22" s="132"/>
      <c r="OZ22" s="132"/>
      <c r="PA22" s="132"/>
      <c r="PB22" s="132"/>
      <c r="PC22" s="132"/>
      <c r="PD22" s="132"/>
      <c r="PE22" s="132"/>
      <c r="PF22" s="132"/>
      <c r="PG22" s="132"/>
      <c r="PH22" s="132"/>
      <c r="PI22" s="132"/>
      <c r="PJ22" s="132"/>
      <c r="PK22" s="132"/>
      <c r="PL22" s="132"/>
      <c r="PM22" s="132"/>
      <c r="PN22" s="132"/>
      <c r="PO22" s="132"/>
      <c r="PP22" s="132"/>
      <c r="PQ22" s="132"/>
      <c r="PR22" s="132"/>
      <c r="PS22" s="132"/>
      <c r="PT22" s="132"/>
      <c r="PU22" s="132"/>
      <c r="PV22" s="132"/>
      <c r="PW22" s="132"/>
      <c r="PX22" s="132"/>
      <c r="PY22" s="132"/>
      <c r="PZ22" s="132"/>
      <c r="QA22" s="132"/>
      <c r="QB22" s="132"/>
      <c r="QC22" s="132"/>
      <c r="QD22" s="132"/>
      <c r="QE22" s="132"/>
      <c r="QF22" s="132"/>
      <c r="QG22" s="132"/>
      <c r="QH22" s="132"/>
      <c r="QI22" s="132"/>
      <c r="QJ22" s="132"/>
      <c r="QK22" s="132"/>
      <c r="QL22" s="132"/>
      <c r="QM22" s="132"/>
      <c r="QN22" s="132"/>
      <c r="QO22" s="132"/>
      <c r="QP22" s="132"/>
      <c r="QQ22" s="132"/>
      <c r="QR22" s="132"/>
      <c r="QS22" s="132"/>
      <c r="QT22" s="132"/>
      <c r="QU22" s="132"/>
      <c r="QV22" s="132"/>
      <c r="QW22" s="132"/>
      <c r="QX22" s="132"/>
      <c r="QY22" s="132"/>
      <c r="QZ22" s="132"/>
      <c r="RA22" s="132"/>
      <c r="RB22" s="132"/>
      <c r="RC22" s="132"/>
      <c r="RD22" s="132"/>
      <c r="RE22" s="132"/>
      <c r="RF22" s="132"/>
      <c r="RG22" s="132"/>
      <c r="RH22" s="132"/>
      <c r="RI22" s="132"/>
      <c r="RJ22" s="132"/>
      <c r="RK22" s="132"/>
      <c r="RL22" s="132"/>
      <c r="RM22" s="132"/>
      <c r="RN22" s="132"/>
      <c r="RO22" s="132"/>
      <c r="RP22" s="132"/>
      <c r="RQ22" s="132"/>
      <c r="RR22" s="132"/>
      <c r="RS22" s="132"/>
      <c r="RT22" s="132"/>
      <c r="RU22" s="132"/>
      <c r="RV22" s="132"/>
      <c r="RW22" s="132"/>
      <c r="RX22" s="132"/>
      <c r="RY22" s="132"/>
      <c r="RZ22" s="132"/>
      <c r="SA22" s="132"/>
      <c r="SB22" s="132"/>
      <c r="SC22" s="132"/>
      <c r="SD22" s="132"/>
      <c r="SE22" s="132"/>
      <c r="SF22" s="132"/>
      <c r="SG22" s="132"/>
      <c r="SH22" s="132"/>
      <c r="SI22" s="132"/>
      <c r="SJ22" s="132"/>
      <c r="SK22" s="132"/>
      <c r="SL22" s="132"/>
      <c r="SM22" s="132"/>
      <c r="SN22" s="132"/>
      <c r="SO22" s="132"/>
      <c r="SP22" s="132"/>
      <c r="SQ22" s="132"/>
      <c r="SR22" s="132"/>
      <c r="SS22" s="132"/>
      <c r="ST22" s="132"/>
      <c r="SU22" s="132"/>
      <c r="SV22" s="132"/>
      <c r="SW22" s="132"/>
      <c r="SX22" s="132"/>
      <c r="SY22" s="132"/>
      <c r="SZ22" s="132"/>
      <c r="TA22" s="132"/>
      <c r="TB22" s="132"/>
      <c r="TC22" s="132"/>
      <c r="TD22" s="132"/>
      <c r="TE22" s="132"/>
      <c r="TF22" s="132"/>
      <c r="TG22" s="132"/>
      <c r="TH22" s="132"/>
      <c r="TI22" s="132"/>
      <c r="TJ22" s="132"/>
      <c r="TK22" s="132"/>
      <c r="TL22" s="132"/>
      <c r="TM22" s="132"/>
      <c r="TN22" s="132"/>
      <c r="TO22" s="132"/>
      <c r="TP22" s="132"/>
      <c r="TQ22" s="132"/>
      <c r="TR22" s="132"/>
      <c r="TS22" s="132"/>
      <c r="TT22" s="132"/>
      <c r="TU22" s="132"/>
      <c r="TV22" s="132"/>
      <c r="TW22" s="132"/>
      <c r="TX22" s="132"/>
      <c r="TY22" s="132"/>
      <c r="TZ22" s="132"/>
      <c r="UA22" s="132"/>
      <c r="UB22" s="132"/>
      <c r="UC22" s="132"/>
      <c r="UD22" s="132"/>
      <c r="UE22" s="132"/>
      <c r="UF22" s="132"/>
      <c r="UG22" s="132"/>
      <c r="UH22" s="132"/>
      <c r="UI22" s="132"/>
      <c r="UJ22" s="132"/>
      <c r="UK22" s="132"/>
      <c r="UL22" s="132"/>
      <c r="UM22" s="132"/>
      <c r="UN22" s="132"/>
      <c r="UO22" s="132"/>
      <c r="UP22" s="132"/>
      <c r="UQ22" s="132"/>
      <c r="UR22" s="132"/>
      <c r="US22" s="132"/>
      <c r="UT22" s="132"/>
      <c r="UU22" s="132"/>
      <c r="UV22" s="132"/>
      <c r="UW22" s="132"/>
      <c r="UX22" s="132"/>
      <c r="UY22" s="132"/>
      <c r="UZ22" s="132"/>
      <c r="VA22" s="132"/>
      <c r="VB22" s="132"/>
      <c r="VC22" s="132"/>
      <c r="VD22" s="132"/>
      <c r="VE22" s="132"/>
      <c r="VF22" s="132"/>
      <c r="VG22" s="132"/>
      <c r="VH22" s="132"/>
      <c r="VI22" s="132"/>
      <c r="VJ22" s="132"/>
      <c r="VK22" s="132"/>
      <c r="VL22" s="132"/>
      <c r="VM22" s="132"/>
      <c r="VN22" s="132"/>
      <c r="VO22" s="132"/>
      <c r="VP22" s="132"/>
      <c r="VQ22" s="132"/>
      <c r="VR22" s="132"/>
      <c r="VS22" s="132"/>
      <c r="VT22" s="132"/>
      <c r="VU22" s="132"/>
      <c r="VV22" s="132"/>
      <c r="VW22" s="132"/>
      <c r="VX22" s="132"/>
      <c r="VY22" s="132"/>
      <c r="VZ22" s="132"/>
      <c r="WA22" s="132"/>
      <c r="WB22" s="132"/>
      <c r="WC22" s="132"/>
      <c r="WD22" s="132"/>
      <c r="WE22" s="132"/>
      <c r="WF22" s="132"/>
      <c r="WG22" s="132"/>
      <c r="WH22" s="132"/>
      <c r="WI22" s="132"/>
      <c r="WJ22" s="132"/>
      <c r="WK22" s="132"/>
      <c r="WL22" s="132"/>
      <c r="WM22" s="132"/>
      <c r="WN22" s="132"/>
      <c r="WO22" s="132"/>
      <c r="WP22" s="132"/>
      <c r="WQ22" s="132"/>
      <c r="WR22" s="132"/>
      <c r="WS22" s="132"/>
      <c r="WT22" s="132"/>
      <c r="WU22" s="132"/>
      <c r="WV22" s="132"/>
      <c r="WW22" s="132"/>
      <c r="WX22" s="132"/>
      <c r="WY22" s="132"/>
      <c r="WZ22" s="132"/>
      <c r="XA22" s="132"/>
      <c r="XB22" s="132"/>
      <c r="XC22" s="132"/>
      <c r="XD22" s="132"/>
      <c r="XE22" s="132"/>
      <c r="XF22" s="132"/>
      <c r="XG22" s="132"/>
      <c r="XH22" s="132"/>
      <c r="XI22" s="132"/>
      <c r="XJ22" s="132"/>
      <c r="XK22" s="132"/>
      <c r="XL22" s="132"/>
      <c r="XM22" s="132"/>
      <c r="XN22" s="132"/>
      <c r="XO22" s="132"/>
      <c r="XP22" s="132"/>
      <c r="XQ22" s="132"/>
      <c r="XR22" s="132"/>
      <c r="XS22" s="132"/>
      <c r="XT22" s="132"/>
      <c r="XU22" s="132"/>
      <c r="XV22" s="132"/>
      <c r="XW22" s="132"/>
      <c r="XX22" s="132"/>
      <c r="XY22" s="132"/>
      <c r="XZ22" s="132"/>
      <c r="YA22" s="132"/>
      <c r="YB22" s="132"/>
      <c r="YC22" s="132"/>
      <c r="YD22" s="132"/>
      <c r="YE22" s="132"/>
      <c r="YF22" s="132"/>
      <c r="YG22" s="132"/>
      <c r="YH22" s="132"/>
      <c r="YI22" s="132"/>
      <c r="YJ22" s="132"/>
      <c r="YK22" s="132"/>
      <c r="YL22" s="132"/>
      <c r="YM22" s="132"/>
      <c r="YN22" s="132"/>
      <c r="YO22" s="132"/>
      <c r="YP22" s="132"/>
      <c r="YQ22" s="132"/>
      <c r="YR22" s="132"/>
      <c r="YS22" s="132"/>
      <c r="YT22" s="132"/>
      <c r="YU22" s="132"/>
      <c r="YV22" s="132"/>
      <c r="YW22" s="132"/>
      <c r="YX22" s="132"/>
      <c r="YY22" s="132"/>
      <c r="YZ22" s="132"/>
      <c r="ZA22" s="132"/>
      <c r="ZB22" s="132"/>
      <c r="ZC22" s="132"/>
      <c r="ZD22" s="132"/>
      <c r="ZE22" s="132"/>
      <c r="ZF22" s="132"/>
      <c r="ZG22" s="132"/>
      <c r="ZH22" s="132"/>
      <c r="ZI22" s="132"/>
      <c r="ZJ22" s="132"/>
      <c r="ZK22" s="132"/>
      <c r="ZL22" s="132"/>
      <c r="ZM22" s="132"/>
      <c r="ZN22" s="132"/>
      <c r="ZO22" s="132"/>
      <c r="ZP22" s="132"/>
      <c r="ZQ22" s="132"/>
      <c r="ZR22" s="132"/>
      <c r="ZS22" s="132"/>
      <c r="ZT22" s="132"/>
      <c r="ZU22" s="132"/>
      <c r="ZV22" s="132"/>
      <c r="ZW22" s="132"/>
      <c r="ZX22" s="132"/>
      <c r="ZY22" s="132"/>
      <c r="ZZ22" s="132"/>
      <c r="AAA22" s="132"/>
      <c r="AAB22" s="132"/>
      <c r="AAC22" s="132"/>
      <c r="AAD22" s="132"/>
      <c r="AAE22" s="132"/>
      <c r="AAF22" s="132"/>
      <c r="AAG22" s="132"/>
      <c r="AAH22" s="132"/>
      <c r="AAI22" s="132"/>
      <c r="AAJ22" s="132"/>
      <c r="AAK22" s="132"/>
      <c r="AAL22" s="132"/>
      <c r="AAM22" s="132"/>
      <c r="AAN22" s="132"/>
      <c r="AAO22" s="132"/>
      <c r="AAP22" s="132"/>
      <c r="AAQ22" s="132"/>
      <c r="AAR22" s="132"/>
      <c r="AAS22" s="132"/>
      <c r="AAT22" s="132"/>
      <c r="AAU22" s="132"/>
      <c r="AAV22" s="132"/>
      <c r="AAW22" s="132"/>
      <c r="AAX22" s="132"/>
      <c r="AAY22" s="132"/>
      <c r="AAZ22" s="132"/>
      <c r="ABA22" s="132"/>
      <c r="ABB22" s="132"/>
      <c r="ABC22" s="132"/>
      <c r="ABD22" s="132"/>
      <c r="ABE22" s="132"/>
      <c r="ABF22" s="132"/>
      <c r="ABG22" s="132"/>
      <c r="ABH22" s="132"/>
      <c r="ABI22" s="132"/>
      <c r="ABJ22" s="132"/>
      <c r="ABK22" s="132"/>
      <c r="ABL22" s="132"/>
      <c r="ABM22" s="132"/>
      <c r="ABN22" s="132"/>
      <c r="ABO22" s="132"/>
      <c r="ABP22" s="132"/>
      <c r="ABQ22" s="132"/>
      <c r="ABR22" s="132"/>
      <c r="ABS22" s="132"/>
      <c r="ABT22" s="132"/>
      <c r="ABU22" s="132"/>
      <c r="ABV22" s="132"/>
      <c r="ABW22" s="132"/>
      <c r="ABX22" s="132"/>
      <c r="ABY22" s="132"/>
      <c r="ABZ22" s="132"/>
      <c r="ACA22" s="132"/>
      <c r="ACB22" s="132"/>
      <c r="ACC22" s="132"/>
      <c r="ACD22" s="132"/>
      <c r="ACE22" s="132"/>
      <c r="ACF22" s="132"/>
      <c r="ACG22" s="132"/>
      <c r="ACH22" s="132"/>
      <c r="ACI22" s="132"/>
      <c r="ACJ22" s="132"/>
      <c r="ACK22" s="132"/>
      <c r="ACL22" s="132"/>
      <c r="ACM22" s="132"/>
      <c r="ACN22" s="132"/>
      <c r="ACO22" s="132"/>
      <c r="ACP22" s="132"/>
      <c r="ACQ22" s="132"/>
      <c r="ACR22" s="132"/>
      <c r="ACS22" s="132"/>
      <c r="ACT22" s="132"/>
      <c r="ACU22" s="132"/>
      <c r="ACV22" s="132"/>
      <c r="ACW22" s="132"/>
      <c r="ACX22" s="132"/>
      <c r="ACY22" s="132"/>
      <c r="ACZ22" s="132"/>
      <c r="ADA22" s="132"/>
      <c r="ADB22" s="132"/>
      <c r="ADC22" s="132"/>
      <c r="ADD22" s="132"/>
      <c r="ADE22" s="132"/>
      <c r="ADF22" s="132"/>
      <c r="ADG22" s="132"/>
      <c r="ADH22" s="132"/>
      <c r="ADI22" s="132"/>
      <c r="ADJ22" s="132"/>
      <c r="ADK22" s="132"/>
      <c r="ADL22" s="132"/>
      <c r="ADM22" s="132"/>
      <c r="ADN22" s="132"/>
      <c r="ADO22" s="132"/>
      <c r="ADP22" s="132"/>
      <c r="ADQ22" s="132"/>
      <c r="ADR22" s="132"/>
      <c r="ADS22" s="132"/>
      <c r="ADT22" s="132"/>
      <c r="ADU22" s="132"/>
      <c r="ADV22" s="132"/>
      <c r="ADW22" s="132"/>
      <c r="ADX22" s="132"/>
      <c r="ADY22" s="132"/>
      <c r="ADZ22" s="132"/>
      <c r="AEA22" s="132"/>
      <c r="AEB22" s="132"/>
      <c r="AEC22" s="132"/>
      <c r="AED22" s="132"/>
      <c r="AEE22" s="132"/>
      <c r="AEF22" s="132"/>
      <c r="AEG22" s="132"/>
      <c r="AEH22" s="132"/>
      <c r="AEI22" s="132"/>
      <c r="AEJ22" s="132"/>
      <c r="AEK22" s="132"/>
      <c r="AEL22" s="132"/>
      <c r="AEM22" s="132"/>
      <c r="AEN22" s="132"/>
      <c r="AEO22" s="132"/>
      <c r="AEP22" s="132"/>
      <c r="AEQ22" s="132"/>
      <c r="AER22" s="132"/>
      <c r="AES22" s="132"/>
      <c r="AET22" s="132"/>
      <c r="AEU22" s="132"/>
      <c r="AEV22" s="132"/>
      <c r="AEW22" s="132"/>
      <c r="AEX22" s="132"/>
      <c r="AEY22" s="132"/>
      <c r="AEZ22" s="132"/>
      <c r="AFA22" s="132"/>
      <c r="AFB22" s="132"/>
      <c r="AFC22" s="132"/>
      <c r="AFD22" s="132"/>
      <c r="AFE22" s="132"/>
      <c r="AFF22" s="132"/>
      <c r="AFG22" s="132"/>
      <c r="AFH22" s="132"/>
      <c r="AFI22" s="132"/>
      <c r="AFJ22" s="132"/>
      <c r="AFK22" s="132"/>
      <c r="AFL22" s="132"/>
      <c r="AFM22" s="132"/>
      <c r="AFN22" s="132"/>
      <c r="AFO22" s="132"/>
      <c r="AFP22" s="132"/>
      <c r="AFQ22" s="132"/>
      <c r="AFR22" s="132"/>
      <c r="AFS22" s="132"/>
      <c r="AFT22" s="132"/>
      <c r="AFU22" s="132"/>
      <c r="AFV22" s="132"/>
      <c r="AFW22" s="132"/>
      <c r="AFX22" s="132"/>
      <c r="AFY22" s="132"/>
      <c r="AFZ22" s="132"/>
      <c r="AGA22" s="132"/>
      <c r="AGB22" s="132"/>
      <c r="AGC22" s="132"/>
      <c r="AGD22" s="132"/>
      <c r="AGE22" s="132"/>
      <c r="AGF22" s="132"/>
      <c r="AGG22" s="132"/>
      <c r="AGH22" s="132"/>
      <c r="AGI22" s="132"/>
      <c r="AGJ22" s="132"/>
      <c r="AGK22" s="132"/>
      <c r="AGL22" s="132"/>
      <c r="AGM22" s="132"/>
      <c r="AGN22" s="132"/>
      <c r="AGO22" s="132"/>
      <c r="AGP22" s="132"/>
      <c r="AGQ22" s="132"/>
      <c r="AGR22" s="132"/>
      <c r="AGS22" s="132"/>
      <c r="AGT22" s="132"/>
      <c r="AGU22" s="132"/>
      <c r="AGV22" s="132"/>
      <c r="AGW22" s="132"/>
      <c r="AGX22" s="132"/>
      <c r="AGY22" s="132"/>
      <c r="AGZ22" s="132"/>
      <c r="AHA22" s="132"/>
      <c r="AHB22" s="132"/>
      <c r="AHC22" s="132"/>
      <c r="AHD22" s="132"/>
      <c r="AHE22" s="132"/>
      <c r="AHF22" s="132"/>
      <c r="AHG22" s="132"/>
      <c r="AHH22" s="132"/>
      <c r="AHI22" s="132"/>
      <c r="AHJ22" s="132"/>
      <c r="AHK22" s="132"/>
      <c r="AHL22" s="132"/>
      <c r="AHM22" s="132"/>
      <c r="AHN22" s="132"/>
      <c r="AHO22" s="132"/>
      <c r="AHP22" s="132"/>
      <c r="AHQ22" s="132"/>
      <c r="AHR22" s="132"/>
      <c r="AHS22" s="132"/>
      <c r="AHT22" s="132"/>
      <c r="AHU22" s="132"/>
      <c r="AHV22" s="132"/>
      <c r="AHW22" s="132"/>
      <c r="AHX22" s="132"/>
      <c r="AHY22" s="132"/>
      <c r="AHZ22" s="132"/>
      <c r="AIA22" s="132"/>
      <c r="AIB22" s="132"/>
      <c r="AIC22" s="132"/>
      <c r="AID22" s="132"/>
      <c r="AIE22" s="132"/>
      <c r="AIF22" s="132"/>
      <c r="AIG22" s="132"/>
      <c r="AIH22" s="132"/>
      <c r="AII22" s="132"/>
      <c r="AIJ22" s="132"/>
      <c r="AIK22" s="132"/>
      <c r="AIL22" s="132"/>
      <c r="AIM22" s="132"/>
      <c r="AIN22" s="132"/>
      <c r="AIO22" s="132"/>
      <c r="AIP22" s="132"/>
      <c r="AIQ22" s="132"/>
      <c r="AIR22" s="132"/>
      <c r="AIS22" s="132"/>
      <c r="AIT22" s="132"/>
      <c r="AIU22" s="132"/>
      <c r="AIV22" s="132"/>
      <c r="AIW22" s="132"/>
      <c r="AIX22" s="132"/>
      <c r="AIY22" s="132"/>
      <c r="AIZ22" s="132"/>
      <c r="AJA22" s="132"/>
      <c r="AJB22" s="132"/>
      <c r="AJC22" s="132"/>
      <c r="AJD22" s="132"/>
      <c r="AJE22" s="132"/>
      <c r="AJF22" s="132"/>
      <c r="AJG22" s="132"/>
      <c r="AJH22" s="132"/>
      <c r="AJI22" s="132"/>
      <c r="AJJ22" s="132"/>
      <c r="AJK22" s="132"/>
      <c r="AJL22" s="132"/>
      <c r="AJM22" s="132"/>
      <c r="AJN22" s="132"/>
      <c r="AJO22" s="132"/>
      <c r="AJP22" s="132"/>
      <c r="AJQ22" s="132"/>
      <c r="AJR22" s="132"/>
      <c r="AJS22" s="132"/>
      <c r="AJT22" s="132"/>
      <c r="AJU22" s="132"/>
      <c r="AJV22" s="132"/>
      <c r="AJW22" s="132"/>
      <c r="AJX22" s="132"/>
      <c r="AJY22" s="132"/>
      <c r="AJZ22" s="132"/>
      <c r="AKA22" s="132"/>
      <c r="AKB22" s="132"/>
      <c r="AKC22" s="132"/>
      <c r="AKD22" s="132"/>
      <c r="AKE22" s="132"/>
      <c r="AKF22" s="132"/>
      <c r="AKG22" s="132"/>
      <c r="AKH22" s="132"/>
      <c r="AKI22" s="132"/>
      <c r="AKJ22" s="132"/>
      <c r="AKK22" s="132"/>
      <c r="AKL22" s="132"/>
      <c r="AKM22" s="132"/>
      <c r="AKN22" s="132"/>
      <c r="AKO22" s="132"/>
      <c r="AKP22" s="132"/>
      <c r="AKQ22" s="132"/>
      <c r="AKR22" s="132"/>
      <c r="AKS22" s="132"/>
      <c r="AKT22" s="132"/>
      <c r="AKU22" s="132"/>
      <c r="AKV22" s="132"/>
      <c r="AKW22" s="132"/>
      <c r="AKX22" s="132"/>
      <c r="AKY22" s="132"/>
      <c r="AKZ22" s="132"/>
      <c r="ALA22" s="132"/>
      <c r="ALB22" s="132"/>
      <c r="ALC22" s="132"/>
      <c r="ALD22" s="132"/>
      <c r="ALE22" s="132"/>
      <c r="ALF22" s="132"/>
      <c r="ALG22" s="132"/>
      <c r="ALH22" s="132"/>
      <c r="ALI22" s="132"/>
      <c r="ALJ22" s="132"/>
      <c r="ALK22" s="132"/>
      <c r="ALL22" s="132"/>
      <c r="ALM22" s="132"/>
      <c r="ALN22" s="132"/>
      <c r="ALO22" s="132"/>
      <c r="ALP22" s="132"/>
      <c r="ALQ22" s="132"/>
      <c r="ALR22" s="132"/>
      <c r="ALS22" s="132"/>
      <c r="ALT22" s="132"/>
      <c r="ALU22" s="132"/>
      <c r="ALV22" s="132"/>
      <c r="ALW22" s="132"/>
      <c r="ALX22" s="132"/>
      <c r="ALY22" s="132"/>
      <c r="ALZ22" s="132"/>
      <c r="AMA22" s="132"/>
      <c r="AMB22" s="132"/>
      <c r="AMC22" s="132"/>
    </row>
    <row r="23" spans="1:1017" ht="24.6">
      <c r="A23" s="140">
        <v>21</v>
      </c>
      <c r="B23" s="141" t="s">
        <v>63</v>
      </c>
      <c r="C23" s="50" t="s">
        <v>64</v>
      </c>
      <c r="D23" s="51" t="s">
        <v>65</v>
      </c>
      <c r="E23" s="49"/>
      <c r="F23" s="49"/>
      <c r="G23" s="49" t="s">
        <v>8</v>
      </c>
      <c r="H23" s="49"/>
      <c r="I23" s="130"/>
    </row>
    <row r="24" spans="1:1017" ht="49.2">
      <c r="A24" s="140">
        <v>22</v>
      </c>
      <c r="B24" s="141" t="s">
        <v>66</v>
      </c>
      <c r="C24" s="50" t="s">
        <v>67</v>
      </c>
      <c r="D24" s="51" t="s">
        <v>24690</v>
      </c>
      <c r="E24" s="49"/>
      <c r="F24" s="49"/>
      <c r="G24" s="49" t="s">
        <v>8</v>
      </c>
      <c r="H24" s="49"/>
      <c r="I24" s="130"/>
    </row>
    <row r="25" spans="1:1017" ht="49.2">
      <c r="A25" s="140">
        <v>23</v>
      </c>
      <c r="B25" s="141" t="s">
        <v>68</v>
      </c>
      <c r="C25" s="50" t="s">
        <v>69</v>
      </c>
      <c r="D25" s="51" t="s">
        <v>70</v>
      </c>
      <c r="E25" s="49"/>
      <c r="F25" s="49"/>
      <c r="G25" s="49" t="s">
        <v>8</v>
      </c>
      <c r="H25" s="49"/>
      <c r="I25" s="130"/>
    </row>
    <row r="26" spans="1:1017" ht="49.2">
      <c r="A26" s="140">
        <v>24</v>
      </c>
      <c r="B26" s="141" t="s">
        <v>24692</v>
      </c>
      <c r="C26" s="50" t="s">
        <v>71</v>
      </c>
      <c r="D26" s="51" t="s">
        <v>72</v>
      </c>
      <c r="E26" s="49"/>
      <c r="F26" s="49"/>
      <c r="G26" s="49" t="s">
        <v>8</v>
      </c>
      <c r="H26" s="49"/>
      <c r="I26" s="130"/>
    </row>
    <row r="27" spans="1:1017" ht="49.2">
      <c r="A27" s="140">
        <v>25</v>
      </c>
      <c r="B27" s="141" t="s">
        <v>73</v>
      </c>
      <c r="C27" s="50" t="s">
        <v>74</v>
      </c>
      <c r="D27" s="51" t="s">
        <v>75</v>
      </c>
      <c r="E27" s="49"/>
      <c r="F27" s="49"/>
      <c r="G27" s="49"/>
      <c r="H27" s="49"/>
      <c r="I27" s="130"/>
    </row>
    <row r="28" spans="1:1017" ht="24.6">
      <c r="A28" s="140">
        <v>26</v>
      </c>
      <c r="B28" s="141" t="s">
        <v>76</v>
      </c>
      <c r="C28" s="50" t="s">
        <v>77</v>
      </c>
      <c r="D28" s="51" t="s">
        <v>78</v>
      </c>
      <c r="E28" s="49"/>
      <c r="F28" s="49" t="s">
        <v>8</v>
      </c>
      <c r="G28" s="49"/>
      <c r="H28" s="49"/>
      <c r="I28" s="130"/>
    </row>
    <row r="29" spans="1:1017" ht="24.6">
      <c r="A29" s="140">
        <v>27</v>
      </c>
      <c r="B29" s="141" t="s">
        <v>79</v>
      </c>
      <c r="C29" s="50" t="s">
        <v>80</v>
      </c>
      <c r="D29" s="51" t="s">
        <v>81</v>
      </c>
      <c r="E29" s="49" t="s">
        <v>8</v>
      </c>
      <c r="F29" s="49"/>
      <c r="G29" s="49"/>
      <c r="H29" s="49"/>
      <c r="I29" s="130"/>
    </row>
    <row r="30" spans="1:1017" ht="49.2">
      <c r="A30" s="140">
        <v>28</v>
      </c>
      <c r="B30" s="141" t="s">
        <v>82</v>
      </c>
      <c r="C30" s="50" t="s">
        <v>83</v>
      </c>
      <c r="D30" s="51" t="s">
        <v>24691</v>
      </c>
      <c r="E30" s="49" t="s">
        <v>8</v>
      </c>
      <c r="F30" s="49"/>
      <c r="G30" s="49"/>
      <c r="H30" s="49"/>
      <c r="I30" s="130"/>
    </row>
    <row r="31" spans="1:1017" ht="24.6">
      <c r="A31" s="140">
        <v>29</v>
      </c>
      <c r="B31" s="141" t="s">
        <v>84</v>
      </c>
      <c r="C31" s="50" t="s">
        <v>85</v>
      </c>
      <c r="D31" s="50" t="s">
        <v>86</v>
      </c>
      <c r="E31" s="52" t="s">
        <v>8</v>
      </c>
      <c r="F31" s="52" t="s">
        <v>8</v>
      </c>
      <c r="G31" s="52"/>
      <c r="H31" s="52"/>
      <c r="I31" s="130" t="s">
        <v>87</v>
      </c>
    </row>
    <row r="32" spans="1:1017" ht="49.2">
      <c r="A32" s="140">
        <v>30</v>
      </c>
      <c r="B32" s="141" t="s">
        <v>88</v>
      </c>
      <c r="C32" s="50" t="s">
        <v>89</v>
      </c>
      <c r="D32" s="51" t="s">
        <v>90</v>
      </c>
      <c r="E32" s="49" t="s">
        <v>8</v>
      </c>
      <c r="F32" s="49"/>
      <c r="G32" s="49"/>
      <c r="H32" s="49"/>
      <c r="I32" s="130"/>
    </row>
    <row r="33" spans="1:1017" s="133" customFormat="1" ht="49.2">
      <c r="A33" s="142">
        <v>31</v>
      </c>
      <c r="B33" s="143" t="s">
        <v>21658</v>
      </c>
      <c r="C33" s="137" t="s">
        <v>24693</v>
      </c>
      <c r="D33" s="138" t="s">
        <v>24694</v>
      </c>
      <c r="E33" s="49" t="s">
        <v>8</v>
      </c>
      <c r="F33" s="139"/>
      <c r="G33" s="139"/>
      <c r="H33" s="139"/>
      <c r="I33" s="138"/>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U33" s="132"/>
      <c r="BV33" s="132"/>
      <c r="BW33" s="132"/>
      <c r="BX33" s="132"/>
      <c r="BY33" s="132"/>
      <c r="BZ33" s="132"/>
      <c r="CA33" s="132"/>
      <c r="CB33" s="132"/>
      <c r="CC33" s="132"/>
      <c r="CD33" s="132"/>
      <c r="CE33" s="132"/>
      <c r="CF33" s="132"/>
      <c r="CG33" s="132"/>
      <c r="CH33" s="132"/>
      <c r="CI33" s="132"/>
      <c r="CJ33" s="132"/>
      <c r="CK33" s="132"/>
      <c r="CL33" s="132"/>
      <c r="CM33" s="132"/>
      <c r="CN33" s="132"/>
      <c r="CO33" s="132"/>
      <c r="CP33" s="132"/>
      <c r="CQ33" s="132"/>
      <c r="CR33" s="132"/>
      <c r="CS33" s="132"/>
      <c r="CT33" s="132"/>
      <c r="CU33" s="132"/>
      <c r="CV33" s="132"/>
      <c r="CW33" s="132"/>
      <c r="CX33" s="132"/>
      <c r="CY33" s="132"/>
      <c r="CZ33" s="132"/>
      <c r="DA33" s="132"/>
      <c r="DB33" s="132"/>
      <c r="DC33" s="132"/>
      <c r="DD33" s="132"/>
      <c r="DE33" s="132"/>
      <c r="DF33" s="132"/>
      <c r="DG33" s="132"/>
      <c r="DH33" s="132"/>
      <c r="DI33" s="132"/>
      <c r="DJ33" s="132"/>
      <c r="DK33" s="132"/>
      <c r="DL33" s="132"/>
      <c r="DM33" s="132"/>
      <c r="DN33" s="132"/>
      <c r="DO33" s="132"/>
      <c r="DP33" s="132"/>
      <c r="DQ33" s="132"/>
      <c r="DR33" s="132"/>
      <c r="DS33" s="132"/>
      <c r="DT33" s="132"/>
      <c r="DU33" s="132"/>
      <c r="DV33" s="132"/>
      <c r="DW33" s="132"/>
      <c r="DX33" s="132"/>
      <c r="DY33" s="132"/>
      <c r="DZ33" s="132"/>
      <c r="EA33" s="132"/>
      <c r="EB33" s="132"/>
      <c r="EC33" s="132"/>
      <c r="ED33" s="132"/>
      <c r="EE33" s="132"/>
      <c r="EF33" s="132"/>
      <c r="EG33" s="132"/>
      <c r="EH33" s="132"/>
      <c r="EI33" s="132"/>
      <c r="EJ33" s="132"/>
      <c r="EK33" s="132"/>
      <c r="EL33" s="132"/>
      <c r="EM33" s="132"/>
      <c r="EN33" s="132"/>
      <c r="EO33" s="132"/>
      <c r="EP33" s="132"/>
      <c r="EQ33" s="132"/>
      <c r="ER33" s="132"/>
      <c r="ES33" s="132"/>
      <c r="ET33" s="132"/>
      <c r="EU33" s="132"/>
      <c r="EV33" s="132"/>
      <c r="EW33" s="132"/>
      <c r="EX33" s="132"/>
      <c r="EY33" s="132"/>
      <c r="EZ33" s="132"/>
      <c r="FA33" s="132"/>
      <c r="FB33" s="132"/>
      <c r="FC33" s="132"/>
      <c r="FD33" s="132"/>
      <c r="FE33" s="132"/>
      <c r="FF33" s="132"/>
      <c r="FG33" s="132"/>
      <c r="FH33" s="132"/>
      <c r="FI33" s="132"/>
      <c r="FJ33" s="132"/>
      <c r="FK33" s="132"/>
      <c r="FL33" s="132"/>
      <c r="FM33" s="132"/>
      <c r="FN33" s="132"/>
      <c r="FO33" s="132"/>
      <c r="FP33" s="132"/>
      <c r="FQ33" s="132"/>
      <c r="FR33" s="132"/>
      <c r="FS33" s="132"/>
      <c r="FT33" s="132"/>
      <c r="FU33" s="132"/>
      <c r="FV33" s="132"/>
      <c r="FW33" s="132"/>
      <c r="FX33" s="132"/>
      <c r="FY33" s="132"/>
      <c r="FZ33" s="132"/>
      <c r="GA33" s="132"/>
      <c r="GB33" s="132"/>
      <c r="GC33" s="132"/>
      <c r="GD33" s="132"/>
      <c r="GE33" s="132"/>
      <c r="GF33" s="132"/>
      <c r="GG33" s="132"/>
      <c r="GH33" s="132"/>
      <c r="GI33" s="132"/>
      <c r="GJ33" s="132"/>
      <c r="GK33" s="132"/>
      <c r="GL33" s="132"/>
      <c r="GM33" s="132"/>
      <c r="GN33" s="132"/>
      <c r="GO33" s="132"/>
      <c r="GP33" s="132"/>
      <c r="GQ33" s="132"/>
      <c r="GR33" s="132"/>
      <c r="GS33" s="132"/>
      <c r="GT33" s="132"/>
      <c r="GU33" s="132"/>
      <c r="GV33" s="132"/>
      <c r="GW33" s="132"/>
      <c r="GX33" s="132"/>
      <c r="GY33" s="132"/>
      <c r="GZ33" s="132"/>
      <c r="HA33" s="132"/>
      <c r="HB33" s="132"/>
      <c r="HC33" s="132"/>
      <c r="HD33" s="132"/>
      <c r="HE33" s="132"/>
      <c r="HF33" s="132"/>
      <c r="HG33" s="132"/>
      <c r="HH33" s="132"/>
      <c r="HI33" s="132"/>
      <c r="HJ33" s="132"/>
      <c r="HK33" s="132"/>
      <c r="HL33" s="132"/>
      <c r="HM33" s="132"/>
      <c r="HN33" s="132"/>
      <c r="HO33" s="132"/>
      <c r="HP33" s="132"/>
      <c r="HQ33" s="132"/>
      <c r="HR33" s="132"/>
      <c r="HS33" s="132"/>
      <c r="HT33" s="132"/>
      <c r="HU33" s="132"/>
      <c r="HV33" s="132"/>
      <c r="HW33" s="132"/>
      <c r="HX33" s="132"/>
      <c r="HY33" s="132"/>
      <c r="HZ33" s="132"/>
      <c r="IA33" s="132"/>
      <c r="IB33" s="132"/>
      <c r="IC33" s="132"/>
      <c r="ID33" s="132"/>
      <c r="IE33" s="132"/>
      <c r="IF33" s="132"/>
      <c r="IG33" s="132"/>
      <c r="IH33" s="132"/>
      <c r="II33" s="132"/>
      <c r="IJ33" s="132"/>
      <c r="IK33" s="132"/>
      <c r="IL33" s="132"/>
      <c r="IM33" s="132"/>
      <c r="IN33" s="132"/>
      <c r="IO33" s="132"/>
      <c r="IP33" s="132"/>
      <c r="IQ33" s="132"/>
      <c r="IR33" s="132"/>
      <c r="IS33" s="132"/>
      <c r="IT33" s="132"/>
      <c r="IU33" s="132"/>
      <c r="IV33" s="132"/>
      <c r="IW33" s="132"/>
      <c r="IX33" s="132"/>
      <c r="IY33" s="132"/>
      <c r="IZ33" s="132"/>
      <c r="JA33" s="132"/>
      <c r="JB33" s="132"/>
      <c r="JC33" s="132"/>
      <c r="JD33" s="132"/>
      <c r="JE33" s="132"/>
      <c r="JF33" s="132"/>
      <c r="JG33" s="132"/>
      <c r="JH33" s="132"/>
      <c r="JI33" s="132"/>
      <c r="JJ33" s="132"/>
      <c r="JK33" s="132"/>
      <c r="JL33" s="132"/>
      <c r="JM33" s="132"/>
      <c r="JN33" s="132"/>
      <c r="JO33" s="132"/>
      <c r="JP33" s="132"/>
      <c r="JQ33" s="132"/>
      <c r="JR33" s="132"/>
      <c r="JS33" s="132"/>
      <c r="JT33" s="132"/>
      <c r="JU33" s="132"/>
      <c r="JV33" s="132"/>
      <c r="JW33" s="132"/>
      <c r="JX33" s="132"/>
      <c r="JY33" s="132"/>
      <c r="JZ33" s="132"/>
      <c r="KA33" s="132"/>
      <c r="KB33" s="132"/>
      <c r="KC33" s="132"/>
      <c r="KD33" s="132"/>
      <c r="KE33" s="132"/>
      <c r="KF33" s="132"/>
      <c r="KG33" s="132"/>
      <c r="KH33" s="132"/>
      <c r="KI33" s="132"/>
      <c r="KJ33" s="132"/>
      <c r="KK33" s="132"/>
      <c r="KL33" s="132"/>
      <c r="KM33" s="132"/>
      <c r="KN33" s="132"/>
      <c r="KO33" s="132"/>
      <c r="KP33" s="132"/>
      <c r="KQ33" s="132"/>
      <c r="KR33" s="132"/>
      <c r="KS33" s="132"/>
      <c r="KT33" s="132"/>
      <c r="KU33" s="132"/>
      <c r="KV33" s="132"/>
      <c r="KW33" s="132"/>
      <c r="KX33" s="132"/>
      <c r="KY33" s="132"/>
      <c r="KZ33" s="132"/>
      <c r="LA33" s="132"/>
      <c r="LB33" s="132"/>
      <c r="LC33" s="132"/>
      <c r="LD33" s="132"/>
      <c r="LE33" s="132"/>
      <c r="LF33" s="132"/>
      <c r="LG33" s="132"/>
      <c r="LH33" s="132"/>
      <c r="LI33" s="132"/>
      <c r="LJ33" s="132"/>
      <c r="LK33" s="132"/>
      <c r="LL33" s="132"/>
      <c r="LM33" s="132"/>
      <c r="LN33" s="132"/>
      <c r="LO33" s="132"/>
      <c r="LP33" s="132"/>
      <c r="LQ33" s="132"/>
      <c r="LR33" s="132"/>
      <c r="LS33" s="132"/>
      <c r="LT33" s="132"/>
      <c r="LU33" s="132"/>
      <c r="LV33" s="132"/>
      <c r="LW33" s="132"/>
      <c r="LX33" s="132"/>
      <c r="LY33" s="132"/>
      <c r="LZ33" s="132"/>
      <c r="MA33" s="132"/>
      <c r="MB33" s="132"/>
      <c r="MC33" s="132"/>
      <c r="MD33" s="132"/>
      <c r="ME33" s="132"/>
      <c r="MF33" s="132"/>
      <c r="MG33" s="132"/>
      <c r="MH33" s="132"/>
      <c r="MI33" s="132"/>
      <c r="MJ33" s="132"/>
      <c r="MK33" s="132"/>
      <c r="ML33" s="132"/>
      <c r="MM33" s="132"/>
      <c r="MN33" s="132"/>
      <c r="MO33" s="132"/>
      <c r="MP33" s="132"/>
      <c r="MQ33" s="132"/>
      <c r="MR33" s="132"/>
      <c r="MS33" s="132"/>
      <c r="MT33" s="132"/>
      <c r="MU33" s="132"/>
      <c r="MV33" s="132"/>
      <c r="MW33" s="132"/>
      <c r="MX33" s="132"/>
      <c r="MY33" s="132"/>
      <c r="MZ33" s="132"/>
      <c r="NA33" s="132"/>
      <c r="NB33" s="132"/>
      <c r="NC33" s="132"/>
      <c r="ND33" s="132"/>
      <c r="NE33" s="132"/>
      <c r="NF33" s="132"/>
      <c r="NG33" s="132"/>
      <c r="NH33" s="132"/>
      <c r="NI33" s="132"/>
      <c r="NJ33" s="132"/>
      <c r="NK33" s="132"/>
      <c r="NL33" s="132"/>
      <c r="NM33" s="132"/>
      <c r="NN33" s="132"/>
      <c r="NO33" s="132"/>
      <c r="NP33" s="132"/>
      <c r="NQ33" s="132"/>
      <c r="NR33" s="132"/>
      <c r="NS33" s="132"/>
      <c r="NT33" s="132"/>
      <c r="NU33" s="132"/>
      <c r="NV33" s="132"/>
      <c r="NW33" s="132"/>
      <c r="NX33" s="132"/>
      <c r="NY33" s="132"/>
      <c r="NZ33" s="132"/>
      <c r="OA33" s="132"/>
      <c r="OB33" s="132"/>
      <c r="OC33" s="132"/>
      <c r="OD33" s="132"/>
      <c r="OE33" s="132"/>
      <c r="OF33" s="132"/>
      <c r="OG33" s="132"/>
      <c r="OH33" s="132"/>
      <c r="OI33" s="132"/>
      <c r="OJ33" s="132"/>
      <c r="OK33" s="132"/>
      <c r="OL33" s="132"/>
      <c r="OM33" s="132"/>
      <c r="ON33" s="132"/>
      <c r="OO33" s="132"/>
      <c r="OP33" s="132"/>
      <c r="OQ33" s="132"/>
      <c r="OR33" s="132"/>
      <c r="OS33" s="132"/>
      <c r="OT33" s="132"/>
      <c r="OU33" s="132"/>
      <c r="OV33" s="132"/>
      <c r="OW33" s="132"/>
      <c r="OX33" s="132"/>
      <c r="OY33" s="132"/>
      <c r="OZ33" s="132"/>
      <c r="PA33" s="132"/>
      <c r="PB33" s="132"/>
      <c r="PC33" s="132"/>
      <c r="PD33" s="132"/>
      <c r="PE33" s="132"/>
      <c r="PF33" s="132"/>
      <c r="PG33" s="132"/>
      <c r="PH33" s="132"/>
      <c r="PI33" s="132"/>
      <c r="PJ33" s="132"/>
      <c r="PK33" s="132"/>
      <c r="PL33" s="132"/>
      <c r="PM33" s="132"/>
      <c r="PN33" s="132"/>
      <c r="PO33" s="132"/>
      <c r="PP33" s="132"/>
      <c r="PQ33" s="132"/>
      <c r="PR33" s="132"/>
      <c r="PS33" s="132"/>
      <c r="PT33" s="132"/>
      <c r="PU33" s="132"/>
      <c r="PV33" s="132"/>
      <c r="PW33" s="132"/>
      <c r="PX33" s="132"/>
      <c r="PY33" s="132"/>
      <c r="PZ33" s="132"/>
      <c r="QA33" s="132"/>
      <c r="QB33" s="132"/>
      <c r="QC33" s="132"/>
      <c r="QD33" s="132"/>
      <c r="QE33" s="132"/>
      <c r="QF33" s="132"/>
      <c r="QG33" s="132"/>
      <c r="QH33" s="132"/>
      <c r="QI33" s="132"/>
      <c r="QJ33" s="132"/>
      <c r="QK33" s="132"/>
      <c r="QL33" s="132"/>
      <c r="QM33" s="132"/>
      <c r="QN33" s="132"/>
      <c r="QO33" s="132"/>
      <c r="QP33" s="132"/>
      <c r="QQ33" s="132"/>
      <c r="QR33" s="132"/>
      <c r="QS33" s="132"/>
      <c r="QT33" s="132"/>
      <c r="QU33" s="132"/>
      <c r="QV33" s="132"/>
      <c r="QW33" s="132"/>
      <c r="QX33" s="132"/>
      <c r="QY33" s="132"/>
      <c r="QZ33" s="132"/>
      <c r="RA33" s="132"/>
      <c r="RB33" s="132"/>
      <c r="RC33" s="132"/>
      <c r="RD33" s="132"/>
      <c r="RE33" s="132"/>
      <c r="RF33" s="132"/>
      <c r="RG33" s="132"/>
      <c r="RH33" s="132"/>
      <c r="RI33" s="132"/>
      <c r="RJ33" s="132"/>
      <c r="RK33" s="132"/>
      <c r="RL33" s="132"/>
      <c r="RM33" s="132"/>
      <c r="RN33" s="132"/>
      <c r="RO33" s="132"/>
      <c r="RP33" s="132"/>
      <c r="RQ33" s="132"/>
      <c r="RR33" s="132"/>
      <c r="RS33" s="132"/>
      <c r="RT33" s="132"/>
      <c r="RU33" s="132"/>
      <c r="RV33" s="132"/>
      <c r="RW33" s="132"/>
      <c r="RX33" s="132"/>
      <c r="RY33" s="132"/>
      <c r="RZ33" s="132"/>
      <c r="SA33" s="132"/>
      <c r="SB33" s="132"/>
      <c r="SC33" s="132"/>
      <c r="SD33" s="132"/>
      <c r="SE33" s="132"/>
      <c r="SF33" s="132"/>
      <c r="SG33" s="132"/>
      <c r="SH33" s="132"/>
      <c r="SI33" s="132"/>
      <c r="SJ33" s="132"/>
      <c r="SK33" s="132"/>
      <c r="SL33" s="132"/>
      <c r="SM33" s="132"/>
      <c r="SN33" s="132"/>
      <c r="SO33" s="132"/>
      <c r="SP33" s="132"/>
      <c r="SQ33" s="132"/>
      <c r="SR33" s="132"/>
      <c r="SS33" s="132"/>
      <c r="ST33" s="132"/>
      <c r="SU33" s="132"/>
      <c r="SV33" s="132"/>
      <c r="SW33" s="132"/>
      <c r="SX33" s="132"/>
      <c r="SY33" s="132"/>
      <c r="SZ33" s="132"/>
      <c r="TA33" s="132"/>
      <c r="TB33" s="132"/>
      <c r="TC33" s="132"/>
      <c r="TD33" s="132"/>
      <c r="TE33" s="132"/>
      <c r="TF33" s="132"/>
      <c r="TG33" s="132"/>
      <c r="TH33" s="132"/>
      <c r="TI33" s="132"/>
      <c r="TJ33" s="132"/>
      <c r="TK33" s="132"/>
      <c r="TL33" s="132"/>
      <c r="TM33" s="132"/>
      <c r="TN33" s="132"/>
      <c r="TO33" s="132"/>
      <c r="TP33" s="132"/>
      <c r="TQ33" s="132"/>
      <c r="TR33" s="132"/>
      <c r="TS33" s="132"/>
      <c r="TT33" s="132"/>
      <c r="TU33" s="132"/>
      <c r="TV33" s="132"/>
      <c r="TW33" s="132"/>
      <c r="TX33" s="132"/>
      <c r="TY33" s="132"/>
      <c r="TZ33" s="132"/>
      <c r="UA33" s="132"/>
      <c r="UB33" s="132"/>
      <c r="UC33" s="132"/>
      <c r="UD33" s="132"/>
      <c r="UE33" s="132"/>
      <c r="UF33" s="132"/>
      <c r="UG33" s="132"/>
      <c r="UH33" s="132"/>
      <c r="UI33" s="132"/>
      <c r="UJ33" s="132"/>
      <c r="UK33" s="132"/>
      <c r="UL33" s="132"/>
      <c r="UM33" s="132"/>
      <c r="UN33" s="132"/>
      <c r="UO33" s="132"/>
      <c r="UP33" s="132"/>
      <c r="UQ33" s="132"/>
      <c r="UR33" s="132"/>
      <c r="US33" s="132"/>
      <c r="UT33" s="132"/>
      <c r="UU33" s="132"/>
      <c r="UV33" s="132"/>
      <c r="UW33" s="132"/>
      <c r="UX33" s="132"/>
      <c r="UY33" s="132"/>
      <c r="UZ33" s="132"/>
      <c r="VA33" s="132"/>
      <c r="VB33" s="132"/>
      <c r="VC33" s="132"/>
      <c r="VD33" s="132"/>
      <c r="VE33" s="132"/>
      <c r="VF33" s="132"/>
      <c r="VG33" s="132"/>
      <c r="VH33" s="132"/>
      <c r="VI33" s="132"/>
      <c r="VJ33" s="132"/>
      <c r="VK33" s="132"/>
      <c r="VL33" s="132"/>
      <c r="VM33" s="132"/>
      <c r="VN33" s="132"/>
      <c r="VO33" s="132"/>
      <c r="VP33" s="132"/>
      <c r="VQ33" s="132"/>
      <c r="VR33" s="132"/>
      <c r="VS33" s="132"/>
      <c r="VT33" s="132"/>
      <c r="VU33" s="132"/>
      <c r="VV33" s="132"/>
      <c r="VW33" s="132"/>
      <c r="VX33" s="132"/>
      <c r="VY33" s="132"/>
      <c r="VZ33" s="132"/>
      <c r="WA33" s="132"/>
      <c r="WB33" s="132"/>
      <c r="WC33" s="132"/>
      <c r="WD33" s="132"/>
      <c r="WE33" s="132"/>
      <c r="WF33" s="132"/>
      <c r="WG33" s="132"/>
      <c r="WH33" s="132"/>
      <c r="WI33" s="132"/>
      <c r="WJ33" s="132"/>
      <c r="WK33" s="132"/>
      <c r="WL33" s="132"/>
      <c r="WM33" s="132"/>
      <c r="WN33" s="132"/>
      <c r="WO33" s="132"/>
      <c r="WP33" s="132"/>
      <c r="WQ33" s="132"/>
      <c r="WR33" s="132"/>
      <c r="WS33" s="132"/>
      <c r="WT33" s="132"/>
      <c r="WU33" s="132"/>
      <c r="WV33" s="132"/>
      <c r="WW33" s="132"/>
      <c r="WX33" s="132"/>
      <c r="WY33" s="132"/>
      <c r="WZ33" s="132"/>
      <c r="XA33" s="132"/>
      <c r="XB33" s="132"/>
      <c r="XC33" s="132"/>
      <c r="XD33" s="132"/>
      <c r="XE33" s="132"/>
      <c r="XF33" s="132"/>
      <c r="XG33" s="132"/>
      <c r="XH33" s="132"/>
      <c r="XI33" s="132"/>
      <c r="XJ33" s="132"/>
      <c r="XK33" s="132"/>
      <c r="XL33" s="132"/>
      <c r="XM33" s="132"/>
      <c r="XN33" s="132"/>
      <c r="XO33" s="132"/>
      <c r="XP33" s="132"/>
      <c r="XQ33" s="132"/>
      <c r="XR33" s="132"/>
      <c r="XS33" s="132"/>
      <c r="XT33" s="132"/>
      <c r="XU33" s="132"/>
      <c r="XV33" s="132"/>
      <c r="XW33" s="132"/>
      <c r="XX33" s="132"/>
      <c r="XY33" s="132"/>
      <c r="XZ33" s="132"/>
      <c r="YA33" s="132"/>
      <c r="YB33" s="132"/>
      <c r="YC33" s="132"/>
      <c r="YD33" s="132"/>
      <c r="YE33" s="132"/>
      <c r="YF33" s="132"/>
      <c r="YG33" s="132"/>
      <c r="YH33" s="132"/>
      <c r="YI33" s="132"/>
      <c r="YJ33" s="132"/>
      <c r="YK33" s="132"/>
      <c r="YL33" s="132"/>
      <c r="YM33" s="132"/>
      <c r="YN33" s="132"/>
      <c r="YO33" s="132"/>
      <c r="YP33" s="132"/>
      <c r="YQ33" s="132"/>
      <c r="YR33" s="132"/>
      <c r="YS33" s="132"/>
      <c r="YT33" s="132"/>
      <c r="YU33" s="132"/>
      <c r="YV33" s="132"/>
      <c r="YW33" s="132"/>
      <c r="YX33" s="132"/>
      <c r="YY33" s="132"/>
      <c r="YZ33" s="132"/>
      <c r="ZA33" s="132"/>
      <c r="ZB33" s="132"/>
      <c r="ZC33" s="132"/>
      <c r="ZD33" s="132"/>
      <c r="ZE33" s="132"/>
      <c r="ZF33" s="132"/>
      <c r="ZG33" s="132"/>
      <c r="ZH33" s="132"/>
      <c r="ZI33" s="132"/>
      <c r="ZJ33" s="132"/>
      <c r="ZK33" s="132"/>
      <c r="ZL33" s="132"/>
      <c r="ZM33" s="132"/>
      <c r="ZN33" s="132"/>
      <c r="ZO33" s="132"/>
      <c r="ZP33" s="132"/>
      <c r="ZQ33" s="132"/>
      <c r="ZR33" s="132"/>
      <c r="ZS33" s="132"/>
      <c r="ZT33" s="132"/>
      <c r="ZU33" s="132"/>
      <c r="ZV33" s="132"/>
      <c r="ZW33" s="132"/>
      <c r="ZX33" s="132"/>
      <c r="ZY33" s="132"/>
      <c r="ZZ33" s="132"/>
      <c r="AAA33" s="132"/>
      <c r="AAB33" s="132"/>
      <c r="AAC33" s="132"/>
      <c r="AAD33" s="132"/>
      <c r="AAE33" s="132"/>
      <c r="AAF33" s="132"/>
      <c r="AAG33" s="132"/>
      <c r="AAH33" s="132"/>
      <c r="AAI33" s="132"/>
      <c r="AAJ33" s="132"/>
      <c r="AAK33" s="132"/>
      <c r="AAL33" s="132"/>
      <c r="AAM33" s="132"/>
      <c r="AAN33" s="132"/>
      <c r="AAO33" s="132"/>
      <c r="AAP33" s="132"/>
      <c r="AAQ33" s="132"/>
      <c r="AAR33" s="132"/>
      <c r="AAS33" s="132"/>
      <c r="AAT33" s="132"/>
      <c r="AAU33" s="132"/>
      <c r="AAV33" s="132"/>
      <c r="AAW33" s="132"/>
      <c r="AAX33" s="132"/>
      <c r="AAY33" s="132"/>
      <c r="AAZ33" s="132"/>
      <c r="ABA33" s="132"/>
      <c r="ABB33" s="132"/>
      <c r="ABC33" s="132"/>
      <c r="ABD33" s="132"/>
      <c r="ABE33" s="132"/>
      <c r="ABF33" s="132"/>
      <c r="ABG33" s="132"/>
      <c r="ABH33" s="132"/>
      <c r="ABI33" s="132"/>
      <c r="ABJ33" s="132"/>
      <c r="ABK33" s="132"/>
      <c r="ABL33" s="132"/>
      <c r="ABM33" s="132"/>
      <c r="ABN33" s="132"/>
      <c r="ABO33" s="132"/>
      <c r="ABP33" s="132"/>
      <c r="ABQ33" s="132"/>
      <c r="ABR33" s="132"/>
      <c r="ABS33" s="132"/>
      <c r="ABT33" s="132"/>
      <c r="ABU33" s="132"/>
      <c r="ABV33" s="132"/>
      <c r="ABW33" s="132"/>
      <c r="ABX33" s="132"/>
      <c r="ABY33" s="132"/>
      <c r="ABZ33" s="132"/>
      <c r="ACA33" s="132"/>
      <c r="ACB33" s="132"/>
      <c r="ACC33" s="132"/>
      <c r="ACD33" s="132"/>
      <c r="ACE33" s="132"/>
      <c r="ACF33" s="132"/>
      <c r="ACG33" s="132"/>
      <c r="ACH33" s="132"/>
      <c r="ACI33" s="132"/>
      <c r="ACJ33" s="132"/>
      <c r="ACK33" s="132"/>
      <c r="ACL33" s="132"/>
      <c r="ACM33" s="132"/>
      <c r="ACN33" s="132"/>
      <c r="ACO33" s="132"/>
      <c r="ACP33" s="132"/>
      <c r="ACQ33" s="132"/>
      <c r="ACR33" s="132"/>
      <c r="ACS33" s="132"/>
      <c r="ACT33" s="132"/>
      <c r="ACU33" s="132"/>
      <c r="ACV33" s="132"/>
      <c r="ACW33" s="132"/>
      <c r="ACX33" s="132"/>
      <c r="ACY33" s="132"/>
      <c r="ACZ33" s="132"/>
      <c r="ADA33" s="132"/>
      <c r="ADB33" s="132"/>
      <c r="ADC33" s="132"/>
      <c r="ADD33" s="132"/>
      <c r="ADE33" s="132"/>
      <c r="ADF33" s="132"/>
      <c r="ADG33" s="132"/>
      <c r="ADH33" s="132"/>
      <c r="ADI33" s="132"/>
      <c r="ADJ33" s="132"/>
      <c r="ADK33" s="132"/>
      <c r="ADL33" s="132"/>
      <c r="ADM33" s="132"/>
      <c r="ADN33" s="132"/>
      <c r="ADO33" s="132"/>
      <c r="ADP33" s="132"/>
      <c r="ADQ33" s="132"/>
      <c r="ADR33" s="132"/>
      <c r="ADS33" s="132"/>
      <c r="ADT33" s="132"/>
      <c r="ADU33" s="132"/>
      <c r="ADV33" s="132"/>
      <c r="ADW33" s="132"/>
      <c r="ADX33" s="132"/>
      <c r="ADY33" s="132"/>
      <c r="ADZ33" s="132"/>
      <c r="AEA33" s="132"/>
      <c r="AEB33" s="132"/>
      <c r="AEC33" s="132"/>
      <c r="AED33" s="132"/>
      <c r="AEE33" s="132"/>
      <c r="AEF33" s="132"/>
      <c r="AEG33" s="132"/>
      <c r="AEH33" s="132"/>
      <c r="AEI33" s="132"/>
      <c r="AEJ33" s="132"/>
      <c r="AEK33" s="132"/>
      <c r="AEL33" s="132"/>
      <c r="AEM33" s="132"/>
      <c r="AEN33" s="132"/>
      <c r="AEO33" s="132"/>
      <c r="AEP33" s="132"/>
      <c r="AEQ33" s="132"/>
      <c r="AER33" s="132"/>
      <c r="AES33" s="132"/>
      <c r="AET33" s="132"/>
      <c r="AEU33" s="132"/>
      <c r="AEV33" s="132"/>
      <c r="AEW33" s="132"/>
      <c r="AEX33" s="132"/>
      <c r="AEY33" s="132"/>
      <c r="AEZ33" s="132"/>
      <c r="AFA33" s="132"/>
      <c r="AFB33" s="132"/>
      <c r="AFC33" s="132"/>
      <c r="AFD33" s="132"/>
      <c r="AFE33" s="132"/>
      <c r="AFF33" s="132"/>
      <c r="AFG33" s="132"/>
      <c r="AFH33" s="132"/>
      <c r="AFI33" s="132"/>
      <c r="AFJ33" s="132"/>
      <c r="AFK33" s="132"/>
      <c r="AFL33" s="132"/>
      <c r="AFM33" s="132"/>
      <c r="AFN33" s="132"/>
      <c r="AFO33" s="132"/>
      <c r="AFP33" s="132"/>
      <c r="AFQ33" s="132"/>
      <c r="AFR33" s="132"/>
      <c r="AFS33" s="132"/>
      <c r="AFT33" s="132"/>
      <c r="AFU33" s="132"/>
      <c r="AFV33" s="132"/>
      <c r="AFW33" s="132"/>
      <c r="AFX33" s="132"/>
      <c r="AFY33" s="132"/>
      <c r="AFZ33" s="132"/>
      <c r="AGA33" s="132"/>
      <c r="AGB33" s="132"/>
      <c r="AGC33" s="132"/>
      <c r="AGD33" s="132"/>
      <c r="AGE33" s="132"/>
      <c r="AGF33" s="132"/>
      <c r="AGG33" s="132"/>
      <c r="AGH33" s="132"/>
      <c r="AGI33" s="132"/>
      <c r="AGJ33" s="132"/>
      <c r="AGK33" s="132"/>
      <c r="AGL33" s="132"/>
      <c r="AGM33" s="132"/>
      <c r="AGN33" s="132"/>
      <c r="AGO33" s="132"/>
      <c r="AGP33" s="132"/>
      <c r="AGQ33" s="132"/>
      <c r="AGR33" s="132"/>
      <c r="AGS33" s="132"/>
      <c r="AGT33" s="132"/>
      <c r="AGU33" s="132"/>
      <c r="AGV33" s="132"/>
      <c r="AGW33" s="132"/>
      <c r="AGX33" s="132"/>
      <c r="AGY33" s="132"/>
      <c r="AGZ33" s="132"/>
      <c r="AHA33" s="132"/>
      <c r="AHB33" s="132"/>
      <c r="AHC33" s="132"/>
      <c r="AHD33" s="132"/>
      <c r="AHE33" s="132"/>
      <c r="AHF33" s="132"/>
      <c r="AHG33" s="132"/>
      <c r="AHH33" s="132"/>
      <c r="AHI33" s="132"/>
      <c r="AHJ33" s="132"/>
      <c r="AHK33" s="132"/>
      <c r="AHL33" s="132"/>
      <c r="AHM33" s="132"/>
      <c r="AHN33" s="132"/>
      <c r="AHO33" s="132"/>
      <c r="AHP33" s="132"/>
      <c r="AHQ33" s="132"/>
      <c r="AHR33" s="132"/>
      <c r="AHS33" s="132"/>
      <c r="AHT33" s="132"/>
      <c r="AHU33" s="132"/>
      <c r="AHV33" s="132"/>
      <c r="AHW33" s="132"/>
      <c r="AHX33" s="132"/>
      <c r="AHY33" s="132"/>
      <c r="AHZ33" s="132"/>
      <c r="AIA33" s="132"/>
      <c r="AIB33" s="132"/>
      <c r="AIC33" s="132"/>
      <c r="AID33" s="132"/>
      <c r="AIE33" s="132"/>
      <c r="AIF33" s="132"/>
      <c r="AIG33" s="132"/>
      <c r="AIH33" s="132"/>
      <c r="AII33" s="132"/>
      <c r="AIJ33" s="132"/>
      <c r="AIK33" s="132"/>
      <c r="AIL33" s="132"/>
      <c r="AIM33" s="132"/>
      <c r="AIN33" s="132"/>
      <c r="AIO33" s="132"/>
      <c r="AIP33" s="132"/>
      <c r="AIQ33" s="132"/>
      <c r="AIR33" s="132"/>
      <c r="AIS33" s="132"/>
      <c r="AIT33" s="132"/>
      <c r="AIU33" s="132"/>
      <c r="AIV33" s="132"/>
      <c r="AIW33" s="132"/>
      <c r="AIX33" s="132"/>
      <c r="AIY33" s="132"/>
      <c r="AIZ33" s="132"/>
      <c r="AJA33" s="132"/>
      <c r="AJB33" s="132"/>
      <c r="AJC33" s="132"/>
      <c r="AJD33" s="132"/>
      <c r="AJE33" s="132"/>
      <c r="AJF33" s="132"/>
      <c r="AJG33" s="132"/>
      <c r="AJH33" s="132"/>
      <c r="AJI33" s="132"/>
      <c r="AJJ33" s="132"/>
      <c r="AJK33" s="132"/>
      <c r="AJL33" s="132"/>
      <c r="AJM33" s="132"/>
      <c r="AJN33" s="132"/>
      <c r="AJO33" s="132"/>
      <c r="AJP33" s="132"/>
      <c r="AJQ33" s="132"/>
      <c r="AJR33" s="132"/>
      <c r="AJS33" s="132"/>
      <c r="AJT33" s="132"/>
      <c r="AJU33" s="132"/>
      <c r="AJV33" s="132"/>
      <c r="AJW33" s="132"/>
      <c r="AJX33" s="132"/>
      <c r="AJY33" s="132"/>
      <c r="AJZ33" s="132"/>
      <c r="AKA33" s="132"/>
      <c r="AKB33" s="132"/>
      <c r="AKC33" s="132"/>
      <c r="AKD33" s="132"/>
      <c r="AKE33" s="132"/>
      <c r="AKF33" s="132"/>
      <c r="AKG33" s="132"/>
      <c r="AKH33" s="132"/>
      <c r="AKI33" s="132"/>
      <c r="AKJ33" s="132"/>
      <c r="AKK33" s="132"/>
      <c r="AKL33" s="132"/>
      <c r="AKM33" s="132"/>
      <c r="AKN33" s="132"/>
      <c r="AKO33" s="132"/>
      <c r="AKP33" s="132"/>
      <c r="AKQ33" s="132"/>
      <c r="AKR33" s="132"/>
      <c r="AKS33" s="132"/>
      <c r="AKT33" s="132"/>
      <c r="AKU33" s="132"/>
      <c r="AKV33" s="132"/>
      <c r="AKW33" s="132"/>
      <c r="AKX33" s="132"/>
      <c r="AKY33" s="132"/>
      <c r="AKZ33" s="132"/>
      <c r="ALA33" s="132"/>
      <c r="ALB33" s="132"/>
      <c r="ALC33" s="132"/>
      <c r="ALD33" s="132"/>
      <c r="ALE33" s="132"/>
      <c r="ALF33" s="132"/>
      <c r="ALG33" s="132"/>
      <c r="ALH33" s="132"/>
      <c r="ALI33" s="132"/>
      <c r="ALJ33" s="132"/>
      <c r="ALK33" s="132"/>
      <c r="ALL33" s="132"/>
      <c r="ALM33" s="132"/>
      <c r="ALN33" s="132"/>
      <c r="ALO33" s="132"/>
      <c r="ALP33" s="132"/>
      <c r="ALQ33" s="132"/>
      <c r="ALR33" s="132"/>
      <c r="ALS33" s="132"/>
      <c r="ALT33" s="132"/>
      <c r="ALU33" s="132"/>
      <c r="ALV33" s="132"/>
      <c r="ALW33" s="132"/>
      <c r="ALX33" s="132"/>
      <c r="ALY33" s="132"/>
      <c r="ALZ33" s="132"/>
      <c r="AMA33" s="132"/>
      <c r="AMB33" s="132"/>
      <c r="AMC33" s="132"/>
    </row>
  </sheetData>
  <mergeCells count="1">
    <mergeCell ref="A1:D1"/>
  </mergeCells>
  <hyperlinks>
    <hyperlink ref="B23" location="'21.รหัสเขตการปกครอง'!A1" display="รหัสเขตการปกครอง (เทศบาล,อบจ.)" xr:uid="{00000000-0004-0000-0000-000000000000}"/>
    <hyperlink ref="B3" location="'1.รหัสหน่วยงานต้นสังกัด'!A1" display="รหัสหน่วยงานต้นสังกัด" xr:uid="{00000000-0004-0000-0000-000001000000}"/>
    <hyperlink ref="B4" location="'2.รหัสคำนำหน้าชื่อ'!A1" display="รหัสคำนำหน้าชื่อ" xr:uid="{00000000-0004-0000-0000-000002000000}"/>
    <hyperlink ref="B5" location="'3.รหัสเพศ'!A1" display="รหัสเพศ" xr:uid="{00000000-0004-0000-0000-000003000000}"/>
    <hyperlink ref="B6" location="'4.รหัสสัญชาติ'!A1" display="รหัสสัญชาติ" xr:uid="{00000000-0004-0000-0000-000004000000}"/>
    <hyperlink ref="B7" location="'5.รหัสตำบล'!A1" display="รหัสตำบล" xr:uid="{00000000-0004-0000-0000-000005000000}"/>
    <hyperlink ref="B8" location="'6.รหัสอำเภอ'!A1" display="รหัสอำเภอ" xr:uid="{00000000-0004-0000-0000-000006000000}"/>
    <hyperlink ref="B9" location="'7.รหัสจังหวัด'!A1" display="รหัสจังหวัด" xr:uid="{00000000-0004-0000-0000-000007000000}"/>
    <hyperlink ref="B10" location="'8.รหัสระดับการศึกษา'!A1" display="รหัสระดับการศึกษา" xr:uid="{00000000-0004-0000-0000-000008000000}"/>
    <hyperlink ref="B11" location="'9.รหัสชั้นปี'!A1" display="รหัสชั้นปี" xr:uid="{00000000-0004-0000-0000-000009000000}"/>
    <hyperlink ref="B12" location="'10.รหัสสถานภาพของบุคคล'!A1" display="รหัสสถานภาพของบุคคล" xr:uid="{00000000-0004-0000-0000-00000A000000}"/>
    <hyperlink ref="B13" location="'11.รหัสความพิการ'!A1" display="รหัสความพิการ" xr:uid="{00000000-0004-0000-0000-00000B000000}"/>
    <hyperlink ref="B14" location="'12.รหัสความด้อยโอกาส'!A1" display="รหัสความด้อยโอกาส" xr:uid="{00000000-0004-0000-0000-00000C000000}"/>
    <hyperlink ref="B15" location="'13.รหัสประเภทบุคลากร'!A1" display="รหัสประเภทบุคลากร" xr:uid="{00000000-0004-0000-0000-00000D000000}"/>
    <hyperlink ref="B16" location="'14.รหัสชื่อตำแหน่ง'!A1" display="รหัสชื่อตำแหน่ง" xr:uid="{00000000-0004-0000-0000-00000E000000}"/>
    <hyperlink ref="B17" location="'15.รหัสวิทยฐานะตำแหน่งทางวิชาฯ'!A1" display="รหัสวิทยฐานะ และตำแหน่งทางวิชาการ" xr:uid="{00000000-0004-0000-0000-00000F000000}"/>
    <hyperlink ref="B18" location="'16.รหัสกลุ่มวิชาที่สอน'!A1" display="รหัสกลุ่มวิชาที่สอน" xr:uid="{00000000-0004-0000-0000-000010000000}"/>
    <hyperlink ref="B19" location="'17.รหัสการมีวุฒิทางครู'!A1" display="รหัสการมีวุฒิทางครู" xr:uid="{00000000-0004-0000-0000-000011000000}"/>
    <hyperlink ref="B20" location="'18.รหัสประเภทใบอนุญาตประกอบฯ'!A1" display="รหัสประเภทใบอนุญาตประกอบวิชาชีพ" xr:uid="{00000000-0004-0000-0000-000012000000}"/>
    <hyperlink ref="B21" location="'19.รหัสประเภทสถานศึกษา_หน่วยงาน'!A1" display="รหัสประเภทสถานศึกษา/หน่วยงาน" xr:uid="{00000000-0004-0000-0000-000013000000}"/>
    <hyperlink ref="B22" location="'20.รหัสสถานะของสถานศึกษา'!A1" display="รหัสสถานะของสถานศึกษา" xr:uid="{00000000-0004-0000-0000-000014000000}"/>
    <hyperlink ref="B24" location="'22.รหัสระบบการจัดการศึกษา'!A1" display="รหัสระบบการจัดการศึกษา" xr:uid="{00000000-0004-0000-0000-000015000000}"/>
    <hyperlink ref="B25" location="'23.รหัสประเภทแหล่งกำเนิดไฟฟ้า'!A1" display="รหัสประเภทแหล่งกำเนิดไฟฟ้า" xr:uid="{00000000-0004-0000-0000-000016000000}"/>
    <hyperlink ref="B26" location="'24.รหัสการมีอินเตอร์เน็ต'!A1" display="รหัสการมีอินเทอร์เน็ต (ประเภทสื่อ)" xr:uid="{00000000-0004-0000-0000-000017000000}"/>
    <hyperlink ref="B27" location="'25.รหัสการใช้สื่อการเรียนการสอน'!A1" display="รหัสการใช้สื่อเพื่อการศึกษา" xr:uid="{00000000-0004-0000-0000-000018000000}"/>
    <hyperlink ref="B28" location="'26.รหัสชื่อประกาศนีย'!A1" display="รหัสวุฒิการศึกษา" xr:uid="{00000000-0004-0000-0000-000019000000}"/>
    <hyperlink ref="B29" location="'27.รหัสหลักสูตร'!A1" display="รหัสหลักสูตร" xr:uid="{00000000-0004-0000-0000-00001A000000}"/>
    <hyperlink ref="B30" location="'28.รหัสประเภทวิชา'!A1" display="รหัสประเภทวิชา" xr:uid="{00000000-0004-0000-0000-00001B000000}"/>
    <hyperlink ref="B31" location="'29.รหัสสาขาวิชา'!A1" display="รหัสสาขาวิชา" xr:uid="{00000000-0004-0000-0000-00001C000000}"/>
    <hyperlink ref="B32" location="'30.รหัสสาขางาน'!A1" display="รหัสสาขางาน" xr:uid="{00000000-0004-0000-0000-00001D000000}"/>
    <hyperlink ref="B33" location="'31.รหัสสาชาวิชาเอก'!A1" display="รหัสสาขาวิชาเอก" xr:uid="{00000000-0004-0000-0000-00001E000000}"/>
  </hyperlinks>
  <pageMargins left="0.2" right="0.2" top="0.17013888888888901" bottom="0.17013888888888901" header="0.51180555555555496" footer="0.51180555555555496"/>
  <pageSetup paperSize="9" firstPageNumber="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G136"/>
  <sheetViews>
    <sheetView zoomScaleNormal="100" workbookViewId="0">
      <pane ySplit="1" topLeftCell="A2" activePane="bottomLeft" state="frozen"/>
      <selection pane="bottomLeft" activeCell="C7" sqref="C7"/>
    </sheetView>
  </sheetViews>
  <sheetFormatPr defaultRowHeight="23.4"/>
  <cols>
    <col min="1" max="1" width="13.69921875" style="79" customWidth="1"/>
    <col min="2" max="2" width="19.3984375" style="79" customWidth="1"/>
    <col min="3" max="3" width="61.3984375" style="65" customWidth="1"/>
    <col min="4" max="1025" width="8.8984375"/>
  </cols>
  <sheetData>
    <row r="1" spans="1:7" ht="24.6">
      <c r="A1" s="55" t="s">
        <v>91</v>
      </c>
      <c r="B1" s="55" t="s">
        <v>92</v>
      </c>
      <c r="C1" s="55" t="s">
        <v>19046</v>
      </c>
      <c r="D1" s="7"/>
      <c r="E1" s="7"/>
      <c r="F1" s="7"/>
      <c r="G1" s="7"/>
    </row>
    <row r="2" spans="1:7">
      <c r="A2" s="60">
        <v>1</v>
      </c>
      <c r="B2" s="60">
        <v>100</v>
      </c>
      <c r="C2" s="61" t="s">
        <v>19047</v>
      </c>
      <c r="D2" s="6"/>
      <c r="E2" s="6"/>
      <c r="F2" s="6"/>
      <c r="G2" s="6"/>
    </row>
    <row r="3" spans="1:7" ht="24.6">
      <c r="A3" s="60">
        <v>2</v>
      </c>
      <c r="B3" s="60" t="s">
        <v>198</v>
      </c>
      <c r="C3" s="61" t="s">
        <v>19048</v>
      </c>
      <c r="E3" s="9"/>
      <c r="G3" s="6"/>
    </row>
    <row r="4" spans="1:7">
      <c r="A4" s="60">
        <v>3</v>
      </c>
      <c r="B4" s="60">
        <v>112</v>
      </c>
      <c r="C4" s="61" t="s">
        <v>19049</v>
      </c>
      <c r="D4" s="6"/>
      <c r="E4" s="10"/>
      <c r="F4" s="6"/>
      <c r="G4" s="6"/>
    </row>
    <row r="5" spans="1:7">
      <c r="A5" s="60">
        <v>4</v>
      </c>
      <c r="B5" s="60" t="s">
        <v>202</v>
      </c>
      <c r="C5" s="61" t="s">
        <v>19050</v>
      </c>
      <c r="E5" s="11"/>
      <c r="F5" s="6"/>
      <c r="G5" s="6"/>
    </row>
    <row r="6" spans="1:7">
      <c r="A6" s="60">
        <v>5</v>
      </c>
      <c r="B6" s="60">
        <v>211</v>
      </c>
      <c r="C6" s="61" t="s">
        <v>19051</v>
      </c>
      <c r="D6" s="6"/>
      <c r="E6" s="6"/>
      <c r="F6" s="6"/>
      <c r="G6" s="6"/>
    </row>
    <row r="7" spans="1:7">
      <c r="A7" s="60">
        <v>6</v>
      </c>
      <c r="B7" s="60">
        <v>212</v>
      </c>
      <c r="C7" s="61" t="s">
        <v>19052</v>
      </c>
      <c r="D7" s="6"/>
      <c r="E7" s="6"/>
      <c r="F7" s="6"/>
      <c r="G7" s="6"/>
    </row>
    <row r="8" spans="1:7">
      <c r="A8" s="60">
        <v>7</v>
      </c>
      <c r="B8" s="60">
        <v>213</v>
      </c>
      <c r="C8" s="61" t="s">
        <v>19053</v>
      </c>
      <c r="D8" s="6"/>
      <c r="E8" s="6"/>
      <c r="F8" s="6"/>
      <c r="G8" s="6"/>
    </row>
    <row r="9" spans="1:7">
      <c r="A9" s="60">
        <v>8</v>
      </c>
      <c r="B9" s="60">
        <v>214</v>
      </c>
      <c r="C9" s="61" t="s">
        <v>19054</v>
      </c>
      <c r="D9" s="6"/>
      <c r="E9" s="6"/>
      <c r="F9" s="6"/>
      <c r="G9" s="6"/>
    </row>
    <row r="10" spans="1:7">
      <c r="A10" s="60">
        <v>9</v>
      </c>
      <c r="B10" s="60">
        <v>215</v>
      </c>
      <c r="C10" s="61" t="s">
        <v>19055</v>
      </c>
      <c r="D10" s="6"/>
    </row>
    <row r="11" spans="1:7">
      <c r="A11" s="60">
        <v>10</v>
      </c>
      <c r="B11" s="60">
        <v>216</v>
      </c>
      <c r="C11" s="61" t="s">
        <v>19056</v>
      </c>
      <c r="D11" s="6"/>
    </row>
    <row r="12" spans="1:7">
      <c r="A12" s="60">
        <v>11</v>
      </c>
      <c r="B12" s="60">
        <v>241</v>
      </c>
      <c r="C12" s="61" t="s">
        <v>19057</v>
      </c>
      <c r="D12" s="6"/>
    </row>
    <row r="13" spans="1:7">
      <c r="A13" s="60">
        <v>12</v>
      </c>
      <c r="B13" s="60">
        <v>242</v>
      </c>
      <c r="C13" s="61" t="s">
        <v>19058</v>
      </c>
      <c r="D13" s="6"/>
    </row>
    <row r="14" spans="1:7">
      <c r="A14" s="60">
        <v>13</v>
      </c>
      <c r="B14" s="60">
        <v>243</v>
      </c>
      <c r="C14" s="61" t="s">
        <v>19059</v>
      </c>
      <c r="D14" s="6"/>
    </row>
    <row r="15" spans="1:7">
      <c r="A15" s="60">
        <v>14</v>
      </c>
      <c r="B15" s="60">
        <v>251</v>
      </c>
      <c r="C15" s="61" t="s">
        <v>19060</v>
      </c>
      <c r="D15" s="6"/>
    </row>
    <row r="16" spans="1:7">
      <c r="A16" s="60">
        <v>15</v>
      </c>
      <c r="B16" s="60">
        <v>252</v>
      </c>
      <c r="C16" s="61" t="s">
        <v>19061</v>
      </c>
      <c r="D16" s="6"/>
    </row>
    <row r="17" spans="1:4">
      <c r="A17" s="60">
        <v>16</v>
      </c>
      <c r="B17" s="60">
        <v>253</v>
      </c>
      <c r="C17" s="61" t="s">
        <v>19062</v>
      </c>
      <c r="D17" s="6"/>
    </row>
    <row r="18" spans="1:4">
      <c r="A18" s="60">
        <v>17</v>
      </c>
      <c r="B18" s="60">
        <v>254</v>
      </c>
      <c r="C18" s="61" t="s">
        <v>19063</v>
      </c>
      <c r="D18" s="6"/>
    </row>
    <row r="19" spans="1:4">
      <c r="A19" s="60">
        <v>18</v>
      </c>
      <c r="B19" s="60">
        <v>252</v>
      </c>
      <c r="C19" s="61" t="s">
        <v>19064</v>
      </c>
      <c r="D19" s="6"/>
    </row>
    <row r="20" spans="1:4">
      <c r="A20" s="60">
        <v>19</v>
      </c>
      <c r="B20" s="60">
        <v>256</v>
      </c>
      <c r="C20" s="61" t="s">
        <v>19065</v>
      </c>
      <c r="D20" s="6"/>
    </row>
    <row r="21" spans="1:4">
      <c r="A21" s="60">
        <v>20</v>
      </c>
      <c r="B21" s="60">
        <v>311</v>
      </c>
      <c r="C21" s="61" t="s">
        <v>19066</v>
      </c>
      <c r="D21" s="46"/>
    </row>
    <row r="22" spans="1:4">
      <c r="A22" s="60">
        <v>21</v>
      </c>
      <c r="B22" s="60">
        <v>312</v>
      </c>
      <c r="C22" s="61" t="s">
        <v>19067</v>
      </c>
      <c r="D22" s="46"/>
    </row>
    <row r="23" spans="1:4">
      <c r="A23" s="60">
        <v>22</v>
      </c>
      <c r="B23" s="60">
        <v>313</v>
      </c>
      <c r="C23" s="61" t="s">
        <v>19068</v>
      </c>
      <c r="D23" s="46"/>
    </row>
    <row r="24" spans="1:4">
      <c r="A24" s="60">
        <v>23</v>
      </c>
      <c r="B24" s="60">
        <v>321</v>
      </c>
      <c r="C24" s="61" t="s">
        <v>19069</v>
      </c>
      <c r="D24" s="46"/>
    </row>
    <row r="25" spans="1:4">
      <c r="A25" s="60">
        <v>24</v>
      </c>
      <c r="B25" s="60">
        <v>322</v>
      </c>
      <c r="C25" s="61" t="s">
        <v>19070</v>
      </c>
      <c r="D25" s="46"/>
    </row>
    <row r="26" spans="1:4">
      <c r="A26" s="60">
        <v>25</v>
      </c>
      <c r="B26" s="60">
        <v>323</v>
      </c>
      <c r="C26" s="61" t="s">
        <v>19071</v>
      </c>
      <c r="D26" s="46"/>
    </row>
    <row r="27" spans="1:4">
      <c r="A27" s="60">
        <v>26</v>
      </c>
      <c r="B27" s="60">
        <v>331</v>
      </c>
      <c r="C27" s="61" t="s">
        <v>19072</v>
      </c>
      <c r="D27" s="46"/>
    </row>
    <row r="28" spans="1:4">
      <c r="A28" s="60">
        <v>27</v>
      </c>
      <c r="B28" s="60">
        <v>332</v>
      </c>
      <c r="C28" s="61" t="s">
        <v>19073</v>
      </c>
      <c r="D28" s="46"/>
    </row>
    <row r="29" spans="1:4">
      <c r="A29" s="60">
        <v>28</v>
      </c>
      <c r="B29" s="60">
        <v>333</v>
      </c>
      <c r="C29" s="61" t="s">
        <v>19074</v>
      </c>
      <c r="D29" s="46"/>
    </row>
    <row r="30" spans="1:4">
      <c r="A30" s="60">
        <v>29</v>
      </c>
      <c r="B30" s="60">
        <v>341</v>
      </c>
      <c r="C30" s="61" t="s">
        <v>19075</v>
      </c>
      <c r="D30" s="46"/>
    </row>
    <row r="31" spans="1:4">
      <c r="A31" s="60">
        <v>30</v>
      </c>
      <c r="B31" s="60">
        <v>342</v>
      </c>
      <c r="C31" s="61" t="s">
        <v>19076</v>
      </c>
      <c r="D31" s="46"/>
    </row>
    <row r="32" spans="1:4">
      <c r="A32" s="60">
        <v>31</v>
      </c>
      <c r="B32" s="60">
        <v>351</v>
      </c>
      <c r="C32" s="61" t="s">
        <v>19077</v>
      </c>
      <c r="D32" s="46"/>
    </row>
    <row r="33" spans="1:4">
      <c r="A33" s="60">
        <v>32</v>
      </c>
      <c r="B33" s="60">
        <v>352</v>
      </c>
      <c r="C33" s="61" t="s">
        <v>19078</v>
      </c>
      <c r="D33" s="46"/>
    </row>
    <row r="34" spans="1:4">
      <c r="A34" s="60">
        <v>33</v>
      </c>
      <c r="B34" s="60">
        <v>353</v>
      </c>
      <c r="C34" s="61" t="s">
        <v>19079</v>
      </c>
      <c r="D34" s="46"/>
    </row>
    <row r="35" spans="1:4">
      <c r="A35" s="60">
        <v>34</v>
      </c>
      <c r="B35" s="60">
        <v>411</v>
      </c>
      <c r="C35" s="61" t="s">
        <v>19080</v>
      </c>
      <c r="D35" s="46"/>
    </row>
    <row r="36" spans="1:4">
      <c r="A36" s="60">
        <v>35</v>
      </c>
      <c r="B36" s="60">
        <v>412</v>
      </c>
      <c r="C36" s="61" t="s">
        <v>19081</v>
      </c>
      <c r="D36" s="46"/>
    </row>
    <row r="37" spans="1:4">
      <c r="A37" s="60">
        <v>36</v>
      </c>
      <c r="B37" s="60">
        <v>413</v>
      </c>
      <c r="C37" s="61" t="s">
        <v>19082</v>
      </c>
      <c r="D37" s="46"/>
    </row>
    <row r="38" spans="1:4">
      <c r="A38" s="60">
        <v>37</v>
      </c>
      <c r="B38" s="60">
        <v>421</v>
      </c>
      <c r="C38" s="61" t="s">
        <v>19083</v>
      </c>
      <c r="D38" s="46"/>
    </row>
    <row r="39" spans="1:4">
      <c r="A39" s="60">
        <v>38</v>
      </c>
      <c r="B39" s="60">
        <v>422</v>
      </c>
      <c r="C39" s="61" t="s">
        <v>19084</v>
      </c>
      <c r="D39" s="46"/>
    </row>
    <row r="40" spans="1:4">
      <c r="A40" s="60">
        <v>39</v>
      </c>
      <c r="B40" s="60">
        <v>423</v>
      </c>
      <c r="C40" s="61" t="s">
        <v>19085</v>
      </c>
      <c r="D40" s="46"/>
    </row>
    <row r="41" spans="1:4">
      <c r="A41" s="60">
        <v>40</v>
      </c>
      <c r="B41" s="60">
        <v>431</v>
      </c>
      <c r="C41" s="61" t="s">
        <v>19086</v>
      </c>
      <c r="D41" s="46"/>
    </row>
    <row r="42" spans="1:4">
      <c r="A42" s="60">
        <v>41</v>
      </c>
      <c r="B42" s="60">
        <v>432</v>
      </c>
      <c r="C42" s="61" t="s">
        <v>19087</v>
      </c>
      <c r="D42" s="46"/>
    </row>
    <row r="43" spans="1:4">
      <c r="A43" s="60">
        <v>42</v>
      </c>
      <c r="B43" s="60">
        <v>433</v>
      </c>
      <c r="C43" s="61" t="s">
        <v>19088</v>
      </c>
      <c r="D43" s="46"/>
    </row>
    <row r="44" spans="1:4">
      <c r="A44" s="60">
        <v>43</v>
      </c>
      <c r="B44" s="60">
        <v>441</v>
      </c>
      <c r="C44" s="61" t="s">
        <v>19089</v>
      </c>
      <c r="D44" s="46"/>
    </row>
    <row r="45" spans="1:4">
      <c r="A45" s="60">
        <v>44</v>
      </c>
      <c r="B45" s="60">
        <v>442</v>
      </c>
      <c r="C45" s="61" t="s">
        <v>19090</v>
      </c>
      <c r="D45" s="46"/>
    </row>
    <row r="46" spans="1:4">
      <c r="A46" s="60">
        <v>45</v>
      </c>
      <c r="B46" s="60">
        <v>443</v>
      </c>
      <c r="C46" s="61" t="s">
        <v>19091</v>
      </c>
      <c r="D46" s="46"/>
    </row>
    <row r="47" spans="1:4">
      <c r="A47" s="60">
        <v>46</v>
      </c>
      <c r="B47" s="60">
        <v>451</v>
      </c>
      <c r="C47" s="61" t="s">
        <v>19092</v>
      </c>
      <c r="D47" s="46"/>
    </row>
    <row r="48" spans="1:4">
      <c r="A48" s="60">
        <v>47</v>
      </c>
      <c r="B48" s="60">
        <v>452</v>
      </c>
      <c r="C48" s="61" t="s">
        <v>19093</v>
      </c>
      <c r="D48" s="46"/>
    </row>
    <row r="49" spans="1:4">
      <c r="A49" s="60">
        <v>48</v>
      </c>
      <c r="B49" s="60">
        <v>453</v>
      </c>
      <c r="C49" s="61" t="s">
        <v>19094</v>
      </c>
      <c r="D49" s="46"/>
    </row>
    <row r="50" spans="1:4">
      <c r="A50" s="60">
        <v>49</v>
      </c>
      <c r="B50" s="60">
        <v>461</v>
      </c>
      <c r="C50" s="61" t="s">
        <v>19095</v>
      </c>
      <c r="D50" s="46"/>
    </row>
    <row r="51" spans="1:4">
      <c r="A51" s="60">
        <v>50</v>
      </c>
      <c r="B51" s="60">
        <v>462</v>
      </c>
      <c r="C51" s="61" t="s">
        <v>19096</v>
      </c>
      <c r="D51" s="46"/>
    </row>
    <row r="52" spans="1:4">
      <c r="A52" s="60">
        <v>51</v>
      </c>
      <c r="B52" s="60">
        <v>463</v>
      </c>
      <c r="C52" s="61" t="s">
        <v>19097</v>
      </c>
      <c r="D52" s="46"/>
    </row>
    <row r="53" spans="1:4">
      <c r="A53" s="60">
        <v>52</v>
      </c>
      <c r="B53" s="60">
        <v>511</v>
      </c>
      <c r="C53" s="61" t="s">
        <v>19098</v>
      </c>
      <c r="D53" s="46"/>
    </row>
    <row r="54" spans="1:4">
      <c r="A54" s="60">
        <v>53</v>
      </c>
      <c r="B54" s="60">
        <v>512</v>
      </c>
      <c r="C54" s="61" t="s">
        <v>19099</v>
      </c>
      <c r="D54" s="46"/>
    </row>
    <row r="55" spans="1:4">
      <c r="A55" s="60">
        <v>54</v>
      </c>
      <c r="B55" s="60">
        <v>521</v>
      </c>
      <c r="C55" s="61" t="s">
        <v>19100</v>
      </c>
      <c r="D55" s="46"/>
    </row>
    <row r="56" spans="1:4">
      <c r="A56" s="60">
        <v>55</v>
      </c>
      <c r="B56" s="60">
        <v>522</v>
      </c>
      <c r="C56" s="61" t="s">
        <v>19101</v>
      </c>
      <c r="D56" s="46"/>
    </row>
    <row r="57" spans="1:4">
      <c r="A57" s="60">
        <v>56</v>
      </c>
      <c r="B57" s="60">
        <v>523</v>
      </c>
      <c r="C57" s="61" t="s">
        <v>19102</v>
      </c>
      <c r="D57" s="46"/>
    </row>
    <row r="58" spans="1:4">
      <c r="A58" s="60">
        <v>57</v>
      </c>
      <c r="B58" s="60">
        <v>601</v>
      </c>
      <c r="C58" s="61" t="s">
        <v>19103</v>
      </c>
      <c r="D58" s="46"/>
    </row>
    <row r="59" spans="1:4">
      <c r="A59" s="60">
        <v>58</v>
      </c>
      <c r="B59" s="60">
        <v>602</v>
      </c>
      <c r="C59" s="61" t="s">
        <v>19104</v>
      </c>
      <c r="D59" s="46"/>
    </row>
    <row r="60" spans="1:4">
      <c r="A60" s="60">
        <v>59</v>
      </c>
      <c r="B60" s="60">
        <v>603</v>
      </c>
      <c r="C60" s="61" t="s">
        <v>19105</v>
      </c>
      <c r="D60" s="46"/>
    </row>
    <row r="61" spans="1:4">
      <c r="A61" s="60">
        <v>60</v>
      </c>
      <c r="B61" s="60">
        <v>604</v>
      </c>
      <c r="C61" s="61" t="s">
        <v>19106</v>
      </c>
      <c r="D61" s="46"/>
    </row>
    <row r="62" spans="1:4">
      <c r="A62" s="60">
        <v>61</v>
      </c>
      <c r="B62" s="60">
        <v>605</v>
      </c>
      <c r="C62" s="61" t="s">
        <v>19107</v>
      </c>
      <c r="D62" s="46"/>
    </row>
    <row r="63" spans="1:4">
      <c r="A63" s="60">
        <v>62</v>
      </c>
      <c r="B63" s="60">
        <v>606</v>
      </c>
      <c r="C63" s="61" t="s">
        <v>19108</v>
      </c>
      <c r="D63" s="46"/>
    </row>
    <row r="64" spans="1:4">
      <c r="A64" s="60">
        <v>63</v>
      </c>
      <c r="B64" s="60">
        <v>607</v>
      </c>
      <c r="C64" s="61" t="s">
        <v>19109</v>
      </c>
      <c r="D64" s="46"/>
    </row>
    <row r="65" spans="1:4">
      <c r="A65" s="60">
        <v>64</v>
      </c>
      <c r="B65" s="60">
        <v>608</v>
      </c>
      <c r="C65" s="61" t="s">
        <v>19110</v>
      </c>
      <c r="D65" s="46"/>
    </row>
    <row r="66" spans="1:4">
      <c r="A66" s="60">
        <v>65</v>
      </c>
      <c r="B66" s="60">
        <v>611</v>
      </c>
      <c r="C66" s="61" t="s">
        <v>19111</v>
      </c>
      <c r="D66" s="46"/>
    </row>
    <row r="67" spans="1:4">
      <c r="A67" s="60">
        <v>66</v>
      </c>
      <c r="B67" s="60">
        <v>612</v>
      </c>
      <c r="C67" s="61" t="s">
        <v>19112</v>
      </c>
      <c r="D67" s="46"/>
    </row>
    <row r="68" spans="1:4">
      <c r="A68" s="60">
        <v>67</v>
      </c>
      <c r="B68" s="60">
        <v>613</v>
      </c>
      <c r="C68" s="61" t="s">
        <v>19113</v>
      </c>
      <c r="D68" s="46"/>
    </row>
    <row r="69" spans="1:4">
      <c r="A69" s="60">
        <v>68</v>
      </c>
      <c r="B69" s="60">
        <v>614</v>
      </c>
      <c r="C69" s="61" t="s">
        <v>19114</v>
      </c>
      <c r="D69" s="46"/>
    </row>
    <row r="70" spans="1:4">
      <c r="A70" s="60">
        <v>69</v>
      </c>
      <c r="B70" s="60">
        <v>615</v>
      </c>
      <c r="C70" s="61" t="s">
        <v>19115</v>
      </c>
      <c r="D70" s="46"/>
    </row>
    <row r="71" spans="1:4">
      <c r="A71" s="60">
        <v>70</v>
      </c>
      <c r="B71" s="60">
        <v>616</v>
      </c>
      <c r="C71" s="61" t="s">
        <v>19116</v>
      </c>
      <c r="D71" s="46"/>
    </row>
    <row r="72" spans="1:4">
      <c r="A72" s="60">
        <v>71</v>
      </c>
      <c r="B72" s="60">
        <v>617</v>
      </c>
      <c r="C72" s="61" t="s">
        <v>19117</v>
      </c>
      <c r="D72" s="46"/>
    </row>
    <row r="73" spans="1:4">
      <c r="A73" s="60">
        <v>72</v>
      </c>
      <c r="B73" s="60">
        <v>618</v>
      </c>
      <c r="C73" s="61" t="s">
        <v>19118</v>
      </c>
      <c r="D73" s="46"/>
    </row>
    <row r="74" spans="1:4" s="4" customFormat="1" ht="24.6">
      <c r="A74" s="60">
        <v>73</v>
      </c>
      <c r="B74" s="60">
        <v>621</v>
      </c>
      <c r="C74" s="61" t="s">
        <v>19119</v>
      </c>
      <c r="D74" s="46"/>
    </row>
    <row r="75" spans="1:4" s="4" customFormat="1" ht="24.6">
      <c r="A75" s="60">
        <v>74</v>
      </c>
      <c r="B75" s="60">
        <v>622</v>
      </c>
      <c r="C75" s="61" t="s">
        <v>19120</v>
      </c>
      <c r="D75" s="46"/>
    </row>
    <row r="76" spans="1:4" s="4" customFormat="1" ht="24.6">
      <c r="A76" s="60">
        <v>75</v>
      </c>
      <c r="B76" s="60">
        <v>623</v>
      </c>
      <c r="C76" s="61" t="s">
        <v>19121</v>
      </c>
      <c r="D76" s="46"/>
    </row>
    <row r="77" spans="1:4" s="4" customFormat="1" ht="24.6">
      <c r="A77" s="60">
        <v>76</v>
      </c>
      <c r="B77" s="60">
        <v>624</v>
      </c>
      <c r="C77" s="61" t="s">
        <v>19122</v>
      </c>
      <c r="D77" s="46"/>
    </row>
    <row r="78" spans="1:4" s="4" customFormat="1" ht="24.6">
      <c r="A78" s="60">
        <v>77</v>
      </c>
      <c r="B78" s="60">
        <v>625</v>
      </c>
      <c r="C78" s="61" t="s">
        <v>19123</v>
      </c>
      <c r="D78" s="46"/>
    </row>
    <row r="79" spans="1:4" s="4" customFormat="1" ht="24.6">
      <c r="A79" s="60">
        <v>78</v>
      </c>
      <c r="B79" s="60">
        <v>626</v>
      </c>
      <c r="C79" s="61" t="s">
        <v>19124</v>
      </c>
      <c r="D79" s="46"/>
    </row>
    <row r="80" spans="1:4" s="4" customFormat="1" ht="24.6">
      <c r="A80" s="60">
        <v>79</v>
      </c>
      <c r="B80" s="60">
        <v>627</v>
      </c>
      <c r="C80" s="61" t="s">
        <v>19125</v>
      </c>
      <c r="D80" s="46"/>
    </row>
    <row r="81" spans="1:4" s="4" customFormat="1" ht="24.6">
      <c r="A81" s="60">
        <v>80</v>
      </c>
      <c r="B81" s="60">
        <v>628</v>
      </c>
      <c r="C81" s="61" t="s">
        <v>19126</v>
      </c>
      <c r="D81" s="46"/>
    </row>
    <row r="82" spans="1:4" s="4" customFormat="1" ht="24.6">
      <c r="A82" s="60">
        <v>81</v>
      </c>
      <c r="B82" s="60">
        <v>631</v>
      </c>
      <c r="C82" s="61" t="s">
        <v>19127</v>
      </c>
      <c r="D82" s="46"/>
    </row>
    <row r="83" spans="1:4" s="4" customFormat="1" ht="24.6">
      <c r="A83" s="60">
        <v>82</v>
      </c>
      <c r="B83" s="60">
        <v>632</v>
      </c>
      <c r="C83" s="61" t="s">
        <v>19128</v>
      </c>
      <c r="D83" s="46"/>
    </row>
    <row r="84" spans="1:4" s="4" customFormat="1" ht="24.6">
      <c r="A84" s="60">
        <v>83</v>
      </c>
      <c r="B84" s="60">
        <v>633</v>
      </c>
      <c r="C84" s="61" t="s">
        <v>19129</v>
      </c>
      <c r="D84" s="46"/>
    </row>
    <row r="85" spans="1:4" s="4" customFormat="1" ht="24.6">
      <c r="A85" s="60">
        <v>84</v>
      </c>
      <c r="B85" s="60">
        <v>634</v>
      </c>
      <c r="C85" s="61" t="s">
        <v>19130</v>
      </c>
      <c r="D85" s="46"/>
    </row>
    <row r="86" spans="1:4" s="4" customFormat="1" ht="24.6">
      <c r="A86" s="60">
        <v>85</v>
      </c>
      <c r="B86" s="60">
        <v>635</v>
      </c>
      <c r="C86" s="61" t="s">
        <v>19131</v>
      </c>
      <c r="D86" s="46"/>
    </row>
    <row r="87" spans="1:4" s="4" customFormat="1" ht="24.6">
      <c r="A87" s="60">
        <v>86</v>
      </c>
      <c r="B87" s="60">
        <v>636</v>
      </c>
      <c r="C87" s="61" t="s">
        <v>19132</v>
      </c>
      <c r="D87" s="46"/>
    </row>
    <row r="88" spans="1:4" s="4" customFormat="1" ht="24.6">
      <c r="A88" s="60">
        <v>87</v>
      </c>
      <c r="B88" s="60">
        <v>641</v>
      </c>
      <c r="C88" s="61" t="s">
        <v>19133</v>
      </c>
      <c r="D88" s="46"/>
    </row>
    <row r="89" spans="1:4" s="4" customFormat="1" ht="24.6">
      <c r="A89" s="60">
        <v>88</v>
      </c>
      <c r="B89" s="60">
        <v>642</v>
      </c>
      <c r="C89" s="61" t="s">
        <v>19134</v>
      </c>
      <c r="D89" s="46"/>
    </row>
    <row r="90" spans="1:4" s="4" customFormat="1" ht="24.6">
      <c r="A90" s="60">
        <v>89</v>
      </c>
      <c r="B90" s="60">
        <v>643</v>
      </c>
      <c r="C90" s="61" t="s">
        <v>19135</v>
      </c>
      <c r="D90" s="46"/>
    </row>
    <row r="91" spans="1:4" s="4" customFormat="1" ht="24.6">
      <c r="A91" s="60">
        <v>90</v>
      </c>
      <c r="B91" s="60">
        <v>651</v>
      </c>
      <c r="C91" s="61" t="s">
        <v>19136</v>
      </c>
      <c r="D91" s="46"/>
    </row>
    <row r="92" spans="1:4" s="4" customFormat="1" ht="24.6">
      <c r="A92" s="60">
        <v>91</v>
      </c>
      <c r="B92" s="60">
        <v>652</v>
      </c>
      <c r="C92" s="61" t="s">
        <v>19137</v>
      </c>
      <c r="D92" s="46"/>
    </row>
    <row r="93" spans="1:4" s="4" customFormat="1" ht="24.6">
      <c r="A93" s="60">
        <v>92</v>
      </c>
      <c r="B93" s="60">
        <v>653</v>
      </c>
      <c r="C93" s="61" t="s">
        <v>19138</v>
      </c>
      <c r="D93" s="46"/>
    </row>
    <row r="94" spans="1:4" s="4" customFormat="1" ht="24.6">
      <c r="A94" s="60">
        <v>93</v>
      </c>
      <c r="B94" s="60">
        <v>654</v>
      </c>
      <c r="C94" s="61" t="s">
        <v>19139</v>
      </c>
      <c r="D94" s="46"/>
    </row>
    <row r="95" spans="1:4" s="4" customFormat="1" ht="24.6">
      <c r="A95" s="60">
        <v>94</v>
      </c>
      <c r="B95" s="60">
        <v>661</v>
      </c>
      <c r="C95" s="61" t="s">
        <v>19140</v>
      </c>
    </row>
    <row r="96" spans="1:4" s="4" customFormat="1" ht="24.6">
      <c r="A96" s="60">
        <v>95</v>
      </c>
      <c r="B96" s="60">
        <v>711</v>
      </c>
      <c r="C96" s="61" t="s">
        <v>19141</v>
      </c>
    </row>
    <row r="97" spans="1:3" s="4" customFormat="1" ht="24.6">
      <c r="A97" s="60">
        <v>96</v>
      </c>
      <c r="B97" s="60">
        <v>712</v>
      </c>
      <c r="C97" s="61" t="s">
        <v>19142</v>
      </c>
    </row>
    <row r="98" spans="1:3" s="4" customFormat="1" ht="24.6">
      <c r="A98" s="60">
        <v>97</v>
      </c>
      <c r="B98" s="60">
        <v>713</v>
      </c>
      <c r="C98" s="61" t="s">
        <v>19143</v>
      </c>
    </row>
    <row r="99" spans="1:3" s="4" customFormat="1" ht="24.6">
      <c r="A99" s="60">
        <v>98</v>
      </c>
      <c r="B99" s="60">
        <v>714</v>
      </c>
      <c r="C99" s="61" t="s">
        <v>19144</v>
      </c>
    </row>
    <row r="100" spans="1:3" s="4" customFormat="1" ht="24.6">
      <c r="A100" s="60">
        <v>99</v>
      </c>
      <c r="B100" s="60">
        <v>715</v>
      </c>
      <c r="C100" s="61" t="s">
        <v>19145</v>
      </c>
    </row>
    <row r="101" spans="1:3" s="4" customFormat="1" ht="24.6">
      <c r="A101" s="60">
        <v>100</v>
      </c>
      <c r="B101" s="60">
        <v>731</v>
      </c>
      <c r="C101" s="61" t="s">
        <v>19146</v>
      </c>
    </row>
    <row r="102" spans="1:3" s="4" customFormat="1" ht="24.6">
      <c r="A102" s="60">
        <v>101</v>
      </c>
      <c r="B102" s="60">
        <v>732</v>
      </c>
      <c r="C102" s="61" t="s">
        <v>19147</v>
      </c>
    </row>
    <row r="103" spans="1:3" s="4" customFormat="1" ht="24.6">
      <c r="A103" s="60">
        <v>102</v>
      </c>
      <c r="B103" s="60">
        <v>733</v>
      </c>
      <c r="C103" s="61" t="s">
        <v>19148</v>
      </c>
    </row>
    <row r="104" spans="1:3" s="4" customFormat="1" ht="24.6">
      <c r="A104" s="60">
        <v>103</v>
      </c>
      <c r="B104" s="60">
        <v>734</v>
      </c>
      <c r="C104" s="61" t="s">
        <v>19149</v>
      </c>
    </row>
    <row r="105" spans="1:3" s="4" customFormat="1" ht="24.6">
      <c r="A105" s="60">
        <v>104</v>
      </c>
      <c r="B105" s="60">
        <v>735</v>
      </c>
      <c r="C105" s="61" t="s">
        <v>19150</v>
      </c>
    </row>
    <row r="106" spans="1:3" s="4" customFormat="1" ht="24.6">
      <c r="A106" s="60">
        <v>105</v>
      </c>
      <c r="B106" s="60">
        <v>751</v>
      </c>
      <c r="C106" s="61" t="s">
        <v>19151</v>
      </c>
    </row>
    <row r="107" spans="1:3" s="4" customFormat="1" ht="24.6">
      <c r="A107" s="60">
        <v>106</v>
      </c>
      <c r="B107" s="60">
        <v>752</v>
      </c>
      <c r="C107" s="61" t="s">
        <v>19152</v>
      </c>
    </row>
    <row r="108" spans="1:3" s="4" customFormat="1" ht="24.6">
      <c r="A108" s="60">
        <v>107</v>
      </c>
      <c r="B108" s="60">
        <v>753</v>
      </c>
      <c r="C108" s="61" t="s">
        <v>19153</v>
      </c>
    </row>
    <row r="109" spans="1:3" s="4" customFormat="1" ht="24.6">
      <c r="A109" s="60">
        <v>108</v>
      </c>
      <c r="B109" s="60">
        <v>754</v>
      </c>
      <c r="C109" s="61" t="s">
        <v>19154</v>
      </c>
    </row>
    <row r="110" spans="1:3" s="4" customFormat="1" ht="24.6">
      <c r="A110" s="60">
        <v>109</v>
      </c>
      <c r="B110" s="60">
        <v>755</v>
      </c>
      <c r="C110" s="61" t="s">
        <v>19155</v>
      </c>
    </row>
    <row r="111" spans="1:3" s="4" customFormat="1" ht="24.6">
      <c r="A111" s="60">
        <v>110</v>
      </c>
      <c r="B111" s="60">
        <v>761</v>
      </c>
      <c r="C111" s="61" t="s">
        <v>19156</v>
      </c>
    </row>
    <row r="112" spans="1:3" s="4" customFormat="1" ht="24.6">
      <c r="A112" s="60">
        <v>111</v>
      </c>
      <c r="B112" s="60">
        <v>762</v>
      </c>
      <c r="C112" s="61" t="s">
        <v>19157</v>
      </c>
    </row>
    <row r="113" spans="1:3" s="4" customFormat="1" ht="24.6">
      <c r="A113" s="60">
        <v>112</v>
      </c>
      <c r="B113" s="60">
        <v>811</v>
      </c>
      <c r="C113" s="61" t="s">
        <v>19158</v>
      </c>
    </row>
    <row r="114" spans="1:3" s="4" customFormat="1" ht="24.6">
      <c r="A114" s="60">
        <v>113</v>
      </c>
      <c r="B114" s="60">
        <v>812</v>
      </c>
      <c r="C114" s="61" t="s">
        <v>19159</v>
      </c>
    </row>
    <row r="115" spans="1:3" s="4" customFormat="1" ht="24.6">
      <c r="A115" s="60">
        <v>114</v>
      </c>
      <c r="B115" s="60">
        <v>813</v>
      </c>
      <c r="C115" s="61" t="s">
        <v>19160</v>
      </c>
    </row>
    <row r="116" spans="1:3" s="4" customFormat="1" ht="24.6">
      <c r="A116" s="60">
        <v>115</v>
      </c>
      <c r="B116" s="60">
        <v>814</v>
      </c>
      <c r="C116" s="61" t="s">
        <v>19161</v>
      </c>
    </row>
    <row r="117" spans="1:3" s="4" customFormat="1" ht="24.6">
      <c r="A117" s="60">
        <v>116</v>
      </c>
      <c r="B117" s="60">
        <v>815</v>
      </c>
      <c r="C117" s="61" t="s">
        <v>19162</v>
      </c>
    </row>
    <row r="118" spans="1:3" s="4" customFormat="1" ht="24.6">
      <c r="A118" s="60">
        <v>117</v>
      </c>
      <c r="B118" s="60">
        <v>831</v>
      </c>
      <c r="C118" s="61" t="s">
        <v>19163</v>
      </c>
    </row>
    <row r="119" spans="1:3" s="4" customFormat="1" ht="24.6">
      <c r="A119" s="60">
        <v>118</v>
      </c>
      <c r="B119" s="60">
        <v>832</v>
      </c>
      <c r="C119" s="61" t="s">
        <v>19164</v>
      </c>
    </row>
    <row r="120" spans="1:3" s="4" customFormat="1" ht="24.6">
      <c r="A120" s="60">
        <v>119</v>
      </c>
      <c r="B120" s="60">
        <v>833</v>
      </c>
      <c r="C120" s="61" t="s">
        <v>19165</v>
      </c>
    </row>
    <row r="121" spans="1:3" s="4" customFormat="1" ht="24.6">
      <c r="A121" s="60">
        <v>120</v>
      </c>
      <c r="B121" s="60">
        <v>834</v>
      </c>
      <c r="C121" s="61" t="s">
        <v>19166</v>
      </c>
    </row>
    <row r="122" spans="1:3" s="4" customFormat="1" ht="24.6">
      <c r="A122" s="60">
        <v>121</v>
      </c>
      <c r="B122" s="60">
        <v>835</v>
      </c>
      <c r="C122" s="61" t="s">
        <v>19167</v>
      </c>
    </row>
    <row r="123" spans="1:3" s="4" customFormat="1" ht="24.6">
      <c r="A123" s="60">
        <v>122</v>
      </c>
      <c r="B123" s="60">
        <v>851</v>
      </c>
      <c r="C123" s="61" t="s">
        <v>19168</v>
      </c>
    </row>
    <row r="124" spans="1:3" s="4" customFormat="1" ht="24.6">
      <c r="A124" s="60">
        <v>123</v>
      </c>
      <c r="B124" s="60">
        <v>852</v>
      </c>
      <c r="C124" s="61" t="s">
        <v>19169</v>
      </c>
    </row>
    <row r="125" spans="1:3" s="4" customFormat="1" ht="24.6">
      <c r="A125" s="60">
        <v>124</v>
      </c>
      <c r="B125" s="60">
        <v>853</v>
      </c>
      <c r="C125" s="61" t="s">
        <v>19170</v>
      </c>
    </row>
    <row r="126" spans="1:3" s="4" customFormat="1" ht="24.6">
      <c r="A126" s="60">
        <v>125</v>
      </c>
      <c r="B126" s="60">
        <v>854</v>
      </c>
      <c r="C126" s="61" t="s">
        <v>19171</v>
      </c>
    </row>
    <row r="127" spans="1:3" s="4" customFormat="1" ht="24.6">
      <c r="A127" s="60">
        <v>126</v>
      </c>
      <c r="B127" s="60">
        <v>855</v>
      </c>
      <c r="C127" s="61" t="s">
        <v>19172</v>
      </c>
    </row>
    <row r="128" spans="1:3" s="4" customFormat="1" ht="24.6">
      <c r="A128" s="60">
        <v>127</v>
      </c>
      <c r="B128" s="60">
        <v>861</v>
      </c>
      <c r="C128" s="61" t="s">
        <v>19173</v>
      </c>
    </row>
    <row r="129" spans="1:3" s="4" customFormat="1" ht="24.6">
      <c r="A129" s="60">
        <v>128</v>
      </c>
      <c r="B129" s="60">
        <v>871</v>
      </c>
      <c r="C129" s="61" t="s">
        <v>19174</v>
      </c>
    </row>
    <row r="130" spans="1:3" s="4" customFormat="1" ht="24.6">
      <c r="A130" s="60">
        <v>129</v>
      </c>
      <c r="B130" s="60">
        <v>872</v>
      </c>
      <c r="C130" s="61" t="s">
        <v>19175</v>
      </c>
    </row>
    <row r="131" spans="1:3" s="4" customFormat="1" ht="24.6">
      <c r="A131" s="60">
        <v>130</v>
      </c>
      <c r="B131" s="60">
        <v>873</v>
      </c>
      <c r="C131" s="61" t="s">
        <v>19176</v>
      </c>
    </row>
    <row r="132" spans="1:3" s="4" customFormat="1" ht="24.6">
      <c r="A132" s="60">
        <v>131</v>
      </c>
      <c r="B132" s="60">
        <v>874</v>
      </c>
      <c r="C132" s="61" t="s">
        <v>19177</v>
      </c>
    </row>
    <row r="133" spans="1:3" s="4" customFormat="1" ht="24.6">
      <c r="A133" s="60">
        <v>132</v>
      </c>
      <c r="B133" s="60">
        <v>875</v>
      </c>
      <c r="C133" s="61" t="s">
        <v>19178</v>
      </c>
    </row>
    <row r="134" spans="1:3" s="4" customFormat="1" ht="24.6">
      <c r="A134" s="60">
        <v>133</v>
      </c>
      <c r="B134" s="60">
        <v>911</v>
      </c>
      <c r="C134" s="61" t="s">
        <v>19179</v>
      </c>
    </row>
    <row r="135" spans="1:3" s="4" customFormat="1" ht="24.6">
      <c r="A135" s="60">
        <v>134</v>
      </c>
      <c r="B135" s="60">
        <v>912</v>
      </c>
      <c r="C135" s="61" t="s">
        <v>19180</v>
      </c>
    </row>
    <row r="136" spans="1:3" s="4" customFormat="1" ht="24.6">
      <c r="A136" s="60">
        <v>135</v>
      </c>
      <c r="B136" s="60">
        <v>919</v>
      </c>
      <c r="C136" s="61" t="s">
        <v>19181</v>
      </c>
    </row>
  </sheetData>
  <pageMargins left="0.7" right="0.7" top="0.75" bottom="0.75" header="0.51180555555555496" footer="0.51180555555555496"/>
  <pageSetup paperSize="0" scale="0" firstPageNumber="0" orientation="portrait" usePrinterDefaults="0"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99"/>
  </sheetPr>
  <dimension ref="A1:AMK7"/>
  <sheetViews>
    <sheetView zoomScaleNormal="100" workbookViewId="0">
      <selection activeCell="C7" sqref="C2:C7"/>
    </sheetView>
  </sheetViews>
  <sheetFormatPr defaultRowHeight="13.8"/>
  <cols>
    <col min="1" max="2" width="11.59765625" style="1" customWidth="1"/>
    <col min="3" max="3" width="24.09765625" style="1"/>
    <col min="4" max="4" width="21.59765625" style="1" bestFit="1" customWidth="1"/>
    <col min="5" max="1025" width="9.19921875" style="1"/>
  </cols>
  <sheetData>
    <row r="1" spans="1:4" ht="23.4">
      <c r="A1" s="55" t="s">
        <v>91</v>
      </c>
      <c r="B1" s="55" t="s">
        <v>92</v>
      </c>
      <c r="C1" s="55" t="s">
        <v>19182</v>
      </c>
      <c r="D1" s="55" t="s">
        <v>19183</v>
      </c>
    </row>
    <row r="2" spans="1:4" ht="23.4">
      <c r="A2" s="60">
        <v>1</v>
      </c>
      <c r="B2" s="60">
        <v>10</v>
      </c>
      <c r="C2" s="81" t="s">
        <v>19184</v>
      </c>
      <c r="D2" s="80"/>
    </row>
    <row r="3" spans="1:4" ht="23.4">
      <c r="A3" s="60">
        <v>2</v>
      </c>
      <c r="B3" s="60">
        <v>11</v>
      </c>
      <c r="C3" s="81" t="s">
        <v>19185</v>
      </c>
      <c r="D3" s="80"/>
    </row>
    <row r="4" spans="1:4" ht="23.4">
      <c r="A4" s="60">
        <v>3</v>
      </c>
      <c r="B4" s="60">
        <v>12</v>
      </c>
      <c r="C4" s="81" t="s">
        <v>19186</v>
      </c>
      <c r="D4" s="80"/>
    </row>
    <row r="5" spans="1:4" ht="23.4">
      <c r="A5" s="60">
        <v>4</v>
      </c>
      <c r="B5" s="60">
        <v>13</v>
      </c>
      <c r="C5" s="81" t="s">
        <v>19187</v>
      </c>
      <c r="D5" s="80"/>
    </row>
    <row r="6" spans="1:4" ht="23.4">
      <c r="A6" s="60">
        <v>5</v>
      </c>
      <c r="B6" s="60">
        <v>14</v>
      </c>
      <c r="C6" s="81" t="s">
        <v>19188</v>
      </c>
      <c r="D6" s="82" t="s">
        <v>19189</v>
      </c>
    </row>
    <row r="7" spans="1:4" ht="23.4">
      <c r="A7" s="60">
        <v>6</v>
      </c>
      <c r="B7" s="60">
        <v>15</v>
      </c>
      <c r="C7" s="81" t="s">
        <v>19190</v>
      </c>
      <c r="D7" s="80"/>
    </row>
  </sheetData>
  <pageMargins left="0.7" right="0.7" top="0.75" bottom="0.75" header="0.51180555555555496" footer="0.51180555555555496"/>
  <pageSetup paperSize="0" scale="0" firstPageNumber="0" orientation="portrait" usePrinterDefaults="0"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H16"/>
  <sheetViews>
    <sheetView zoomScale="75" zoomScaleNormal="75" workbookViewId="0">
      <selection activeCell="C3" sqref="C3"/>
    </sheetView>
  </sheetViews>
  <sheetFormatPr defaultRowHeight="13.8"/>
  <cols>
    <col min="1" max="2" width="8.8984375"/>
    <col min="3" max="3" width="34.69921875"/>
    <col min="4" max="10" width="8.8984375"/>
    <col min="11" max="11" width="11.59765625"/>
    <col min="12" max="1025" width="8.8984375"/>
  </cols>
  <sheetData>
    <row r="1" spans="1:8">
      <c r="A1" t="s">
        <v>91</v>
      </c>
      <c r="B1" t="s">
        <v>92</v>
      </c>
      <c r="C1" t="s">
        <v>19191</v>
      </c>
      <c r="D1" t="s">
        <v>19192</v>
      </c>
      <c r="E1" t="s">
        <v>19193</v>
      </c>
      <c r="F1" t="s">
        <v>19194</v>
      </c>
      <c r="G1" t="s">
        <v>19195</v>
      </c>
      <c r="H1" t="s">
        <v>19196</v>
      </c>
    </row>
    <row r="2" spans="1:8">
      <c r="A2">
        <v>1</v>
      </c>
      <c r="B2">
        <v>1</v>
      </c>
      <c r="C2" t="s">
        <v>19197</v>
      </c>
      <c r="D2">
        <v>0</v>
      </c>
      <c r="H2">
        <v>2</v>
      </c>
    </row>
    <row r="3" spans="1:8">
      <c r="A3">
        <v>2</v>
      </c>
      <c r="B3">
        <v>2</v>
      </c>
      <c r="C3" t="s">
        <v>19198</v>
      </c>
      <c r="D3">
        <v>1</v>
      </c>
      <c r="H3">
        <v>1</v>
      </c>
    </row>
    <row r="4" spans="1:8">
      <c r="A4">
        <v>3</v>
      </c>
      <c r="B4">
        <v>3</v>
      </c>
      <c r="C4" t="s">
        <v>19199</v>
      </c>
      <c r="D4">
        <v>2</v>
      </c>
      <c r="E4">
        <v>2</v>
      </c>
      <c r="G4">
        <v>2</v>
      </c>
      <c r="H4">
        <v>6</v>
      </c>
    </row>
    <row r="5" spans="1:8">
      <c r="A5">
        <v>4</v>
      </c>
      <c r="B5">
        <v>4</v>
      </c>
      <c r="C5" t="s">
        <v>19200</v>
      </c>
      <c r="D5">
        <v>3</v>
      </c>
      <c r="E5">
        <v>6</v>
      </c>
      <c r="G5">
        <v>3</v>
      </c>
      <c r="H5">
        <v>3</v>
      </c>
    </row>
    <row r="6" spans="1:8">
      <c r="A6">
        <v>5</v>
      </c>
      <c r="B6">
        <v>5</v>
      </c>
      <c r="C6" t="s">
        <v>19190</v>
      </c>
      <c r="D6">
        <v>4</v>
      </c>
    </row>
    <row r="7" spans="1:8">
      <c r="A7">
        <v>6</v>
      </c>
      <c r="C7" s="12" t="s">
        <v>19201</v>
      </c>
      <c r="E7">
        <v>1</v>
      </c>
      <c r="G7">
        <v>1</v>
      </c>
    </row>
    <row r="8" spans="1:8">
      <c r="A8">
        <v>7</v>
      </c>
      <c r="C8" s="12" t="s">
        <v>19202</v>
      </c>
      <c r="E8">
        <v>3</v>
      </c>
      <c r="G8">
        <v>4</v>
      </c>
    </row>
    <row r="9" spans="1:8">
      <c r="A9">
        <v>8</v>
      </c>
      <c r="C9" s="12" t="s">
        <v>19203</v>
      </c>
      <c r="E9">
        <v>4</v>
      </c>
      <c r="G9">
        <v>5</v>
      </c>
    </row>
    <row r="10" spans="1:8">
      <c r="A10">
        <v>9</v>
      </c>
      <c r="C10" s="12" t="s">
        <v>19204</v>
      </c>
      <c r="E10">
        <v>5</v>
      </c>
      <c r="G10">
        <v>6</v>
      </c>
    </row>
    <row r="11" spans="1:8">
      <c r="A11">
        <v>10</v>
      </c>
      <c r="C11" s="13" t="s">
        <v>19205</v>
      </c>
      <c r="G11">
        <v>7</v>
      </c>
    </row>
    <row r="12" spans="1:8">
      <c r="A12">
        <v>11</v>
      </c>
      <c r="C12" s="13" t="s">
        <v>19206</v>
      </c>
      <c r="G12">
        <v>8</v>
      </c>
    </row>
    <row r="13" spans="1:8">
      <c r="A13">
        <v>12</v>
      </c>
      <c r="C13" s="13" t="s">
        <v>19207</v>
      </c>
      <c r="G13">
        <v>9</v>
      </c>
    </row>
    <row r="14" spans="1:8">
      <c r="A14">
        <v>13</v>
      </c>
      <c r="C14" s="13" t="s">
        <v>19208</v>
      </c>
      <c r="E14">
        <v>9</v>
      </c>
    </row>
    <row r="15" spans="1:8">
      <c r="A15">
        <v>14</v>
      </c>
      <c r="C15" s="12" t="s">
        <v>19187</v>
      </c>
      <c r="H15">
        <v>7</v>
      </c>
    </row>
    <row r="16" spans="1:8">
      <c r="A16">
        <v>15</v>
      </c>
      <c r="C16" s="12" t="s">
        <v>19197</v>
      </c>
      <c r="H16">
        <v>5</v>
      </c>
    </row>
  </sheetData>
  <pageMargins left="0.7" right="0.7" top="0.75" bottom="0.75" header="0.51180555555555496" footer="0.51180555555555496"/>
  <pageSetup paperSize="0" scale="0" firstPageNumber="0" orientation="portrait" usePrinterDefaults="0"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99"/>
  </sheetPr>
  <dimension ref="A1:G12"/>
  <sheetViews>
    <sheetView zoomScaleNormal="100" workbookViewId="0">
      <selection activeCell="B7" sqref="B7"/>
    </sheetView>
  </sheetViews>
  <sheetFormatPr defaultRowHeight="23.4"/>
  <cols>
    <col min="1" max="1" width="2.8984375" style="65" bestFit="1" customWidth="1"/>
    <col min="2" max="2" width="4.19921875" style="65" bestFit="1" customWidth="1"/>
    <col min="3" max="3" width="34.5" style="65"/>
    <col min="4" max="1025" width="8.8984375"/>
  </cols>
  <sheetData>
    <row r="1" spans="1:7">
      <c r="A1" s="55" t="s">
        <v>91</v>
      </c>
      <c r="B1" s="55" t="s">
        <v>92</v>
      </c>
      <c r="C1" s="55" t="s">
        <v>19209</v>
      </c>
      <c r="D1" s="14"/>
      <c r="E1" s="14"/>
    </row>
    <row r="2" spans="1:7">
      <c r="A2" s="60">
        <v>1</v>
      </c>
      <c r="B2" s="74">
        <v>99</v>
      </c>
      <c r="C2" s="61" t="s">
        <v>19210</v>
      </c>
      <c r="D2" s="14"/>
      <c r="E2" s="14"/>
    </row>
    <row r="3" spans="1:7">
      <c r="A3" s="60">
        <v>2</v>
      </c>
      <c r="B3" s="74">
        <v>10</v>
      </c>
      <c r="C3" s="61" t="s">
        <v>19211</v>
      </c>
      <c r="D3" s="14"/>
    </row>
    <row r="4" spans="1:7">
      <c r="A4" s="60">
        <v>3</v>
      </c>
      <c r="B4" s="74">
        <v>11</v>
      </c>
      <c r="C4" s="61" t="s">
        <v>19212</v>
      </c>
      <c r="D4" s="14"/>
      <c r="E4" s="14"/>
    </row>
    <row r="5" spans="1:7">
      <c r="A5" s="60">
        <v>4</v>
      </c>
      <c r="B5" s="74">
        <v>12</v>
      </c>
      <c r="C5" s="61" t="s">
        <v>19213</v>
      </c>
      <c r="D5" s="14"/>
      <c r="E5" s="14"/>
    </row>
    <row r="6" spans="1:7">
      <c r="A6" s="60">
        <v>5</v>
      </c>
      <c r="B6" s="74">
        <v>13</v>
      </c>
      <c r="C6" s="61" t="s">
        <v>19214</v>
      </c>
      <c r="D6" s="14"/>
      <c r="E6" s="14"/>
    </row>
    <row r="7" spans="1:7">
      <c r="A7" s="60">
        <v>6</v>
      </c>
      <c r="B7" s="74">
        <v>14</v>
      </c>
      <c r="C7" s="61" t="s">
        <v>19215</v>
      </c>
      <c r="D7" s="14"/>
      <c r="E7" s="14"/>
    </row>
    <row r="8" spans="1:7">
      <c r="A8" s="60">
        <v>7</v>
      </c>
      <c r="B8" s="74">
        <v>15</v>
      </c>
      <c r="C8" s="61" t="s">
        <v>19216</v>
      </c>
      <c r="D8" s="14"/>
      <c r="E8" s="14"/>
    </row>
    <row r="9" spans="1:7">
      <c r="A9" s="60">
        <v>8</v>
      </c>
      <c r="B9" s="74">
        <v>16</v>
      </c>
      <c r="C9" s="61" t="s">
        <v>19217</v>
      </c>
      <c r="D9" s="14"/>
      <c r="E9" s="14"/>
    </row>
    <row r="10" spans="1:7">
      <c r="A10" s="60">
        <v>9</v>
      </c>
      <c r="B10" s="74">
        <v>17</v>
      </c>
      <c r="C10" s="61" t="s">
        <v>19218</v>
      </c>
      <c r="D10" s="14"/>
      <c r="E10" s="14"/>
    </row>
    <row r="11" spans="1:7">
      <c r="A11" s="60">
        <v>10</v>
      </c>
      <c r="B11" s="74">
        <v>18</v>
      </c>
      <c r="C11" s="61" t="s">
        <v>19219</v>
      </c>
      <c r="D11" s="14"/>
      <c r="E11" s="14"/>
    </row>
    <row r="12" spans="1:7" s="13" customFormat="1" hidden="1">
      <c r="A12" s="83">
        <v>11</v>
      </c>
      <c r="B12" s="84">
        <v>99</v>
      </c>
      <c r="C12" s="83" t="s">
        <v>19220</v>
      </c>
      <c r="D12" s="15">
        <v>99</v>
      </c>
      <c r="E12" s="15" t="s">
        <v>19221</v>
      </c>
      <c r="G12" s="13">
        <v>99</v>
      </c>
    </row>
  </sheetData>
  <pageMargins left="0.7" right="0.7" top="0.75" bottom="0.75" header="0.51180555555555496" footer="0.51180555555555496"/>
  <pageSetup paperSize="0" scale="0" firstPageNumber="0" orientation="portrait" usePrinterDefaults="0"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99"/>
  </sheetPr>
  <dimension ref="A1:C12"/>
  <sheetViews>
    <sheetView tabSelected="1" zoomScaleNormal="100" workbookViewId="0">
      <selection activeCell="C3" sqref="C3"/>
    </sheetView>
  </sheetViews>
  <sheetFormatPr defaultRowHeight="23.4"/>
  <cols>
    <col min="1" max="1" width="2.8984375" style="65" bestFit="1" customWidth="1"/>
    <col min="2" max="2" width="4.19921875" style="65" bestFit="1" customWidth="1"/>
    <col min="3" max="3" width="44.796875" style="65" customWidth="1"/>
    <col min="4" max="1025" width="8.8984375"/>
  </cols>
  <sheetData>
    <row r="1" spans="1:3">
      <c r="A1" s="55" t="s">
        <v>91</v>
      </c>
      <c r="B1" s="55" t="s">
        <v>92</v>
      </c>
      <c r="C1" s="55" t="s">
        <v>19222</v>
      </c>
    </row>
    <row r="2" spans="1:3" s="16" customFormat="1">
      <c r="A2" s="60">
        <v>1</v>
      </c>
      <c r="B2" s="74">
        <v>99</v>
      </c>
      <c r="C2" s="61" t="s">
        <v>19223</v>
      </c>
    </row>
    <row r="3" spans="1:3">
      <c r="A3" s="60">
        <v>2</v>
      </c>
      <c r="B3" s="74">
        <v>10</v>
      </c>
      <c r="C3" s="61" t="s">
        <v>19224</v>
      </c>
    </row>
    <row r="4" spans="1:3">
      <c r="A4" s="60">
        <v>3</v>
      </c>
      <c r="B4" s="74">
        <v>11</v>
      </c>
      <c r="C4" s="61" t="s">
        <v>19225</v>
      </c>
    </row>
    <row r="5" spans="1:3">
      <c r="A5" s="60">
        <v>4</v>
      </c>
      <c r="B5" s="74">
        <v>12</v>
      </c>
      <c r="C5" s="61" t="s">
        <v>19226</v>
      </c>
    </row>
    <row r="6" spans="1:3">
      <c r="A6" s="60">
        <v>5</v>
      </c>
      <c r="B6" s="74">
        <v>13</v>
      </c>
      <c r="C6" s="61" t="s">
        <v>19227</v>
      </c>
    </row>
    <row r="7" spans="1:3">
      <c r="A7" s="60">
        <v>6</v>
      </c>
      <c r="B7" s="74">
        <v>14</v>
      </c>
      <c r="C7" s="61" t="s">
        <v>19228</v>
      </c>
    </row>
    <row r="8" spans="1:3">
      <c r="A8" s="60">
        <v>7</v>
      </c>
      <c r="B8" s="74">
        <v>15</v>
      </c>
      <c r="C8" s="61" t="s">
        <v>19229</v>
      </c>
    </row>
    <row r="9" spans="1:3">
      <c r="A9" s="60">
        <v>8</v>
      </c>
      <c r="B9" s="74">
        <v>16</v>
      </c>
      <c r="C9" s="61" t="s">
        <v>19230</v>
      </c>
    </row>
    <row r="10" spans="1:3">
      <c r="A10" s="60">
        <v>9</v>
      </c>
      <c r="B10" s="74">
        <v>17</v>
      </c>
      <c r="C10" s="61" t="s">
        <v>19231</v>
      </c>
    </row>
    <row r="11" spans="1:3">
      <c r="A11" s="60">
        <v>10</v>
      </c>
      <c r="B11" s="74">
        <v>18</v>
      </c>
      <c r="C11" s="61" t="s">
        <v>19232</v>
      </c>
    </row>
    <row r="12" spans="1:3">
      <c r="A12" s="60">
        <v>11</v>
      </c>
      <c r="B12" s="74">
        <v>19</v>
      </c>
      <c r="C12" s="61" t="s">
        <v>19233</v>
      </c>
    </row>
  </sheetData>
  <pageMargins left="0.7" right="0.7" top="0.75" bottom="0.75" header="0.51180555555555496" footer="0.51180555555555496"/>
  <pageSetup paperSize="0" scale="0" firstPageNumber="0" orientation="portrait" usePrinterDefaults="0" horizontalDpi="0" verticalDpi="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AMK17"/>
  <sheetViews>
    <sheetView zoomScaleNormal="100" workbookViewId="0">
      <selection activeCell="D17" sqref="D17"/>
    </sheetView>
  </sheetViews>
  <sheetFormatPr defaultRowHeight="24.6"/>
  <cols>
    <col min="1" max="1" width="16" style="2" customWidth="1"/>
    <col min="2" max="2" width="16" style="17" customWidth="1"/>
    <col min="3" max="3" width="48.09765625" style="2" customWidth="1"/>
    <col min="4" max="4" width="16.19921875" style="2" customWidth="1"/>
    <col min="5" max="1025" width="8.8984375" style="2"/>
  </cols>
  <sheetData>
    <row r="1" spans="1:4">
      <c r="A1" s="55" t="s">
        <v>91</v>
      </c>
      <c r="B1" s="55" t="s">
        <v>92</v>
      </c>
      <c r="C1" s="55" t="s">
        <v>19234</v>
      </c>
      <c r="D1" s="55" t="s">
        <v>19183</v>
      </c>
    </row>
    <row r="2" spans="1:4">
      <c r="A2" s="60">
        <v>1</v>
      </c>
      <c r="B2" s="85">
        <v>10</v>
      </c>
      <c r="C2" s="61" t="s">
        <v>19235</v>
      </c>
      <c r="D2" s="61"/>
    </row>
    <row r="3" spans="1:4">
      <c r="A3" s="60">
        <v>2</v>
      </c>
      <c r="B3" s="85">
        <v>11</v>
      </c>
      <c r="C3" s="61" t="s">
        <v>19236</v>
      </c>
      <c r="D3" s="61"/>
    </row>
    <row r="4" spans="1:4">
      <c r="A4" s="60">
        <v>3</v>
      </c>
      <c r="B4" s="85">
        <v>12</v>
      </c>
      <c r="C4" s="61" t="s">
        <v>19237</v>
      </c>
      <c r="D4" s="61"/>
    </row>
    <row r="5" spans="1:4">
      <c r="A5" s="60">
        <v>4</v>
      </c>
      <c r="B5" s="85">
        <v>13</v>
      </c>
      <c r="C5" s="61" t="s">
        <v>19238</v>
      </c>
      <c r="D5" s="61"/>
    </row>
    <row r="6" spans="1:4">
      <c r="A6" s="60">
        <v>5</v>
      </c>
      <c r="B6" s="85">
        <v>14</v>
      </c>
      <c r="C6" s="61" t="s">
        <v>19239</v>
      </c>
      <c r="D6" s="82" t="s">
        <v>19240</v>
      </c>
    </row>
    <row r="7" spans="1:4">
      <c r="A7" s="60">
        <v>6</v>
      </c>
      <c r="B7" s="85">
        <v>15</v>
      </c>
      <c r="C7" s="61" t="s">
        <v>19241</v>
      </c>
      <c r="D7" s="61"/>
    </row>
    <row r="8" spans="1:4">
      <c r="A8" s="60">
        <v>7</v>
      </c>
      <c r="B8" s="85">
        <v>16</v>
      </c>
      <c r="C8" s="61" t="s">
        <v>19242</v>
      </c>
      <c r="D8" s="61"/>
    </row>
    <row r="9" spans="1:4">
      <c r="A9" s="60">
        <v>8</v>
      </c>
      <c r="B9" s="85">
        <v>17</v>
      </c>
      <c r="C9" s="61" t="s">
        <v>19243</v>
      </c>
      <c r="D9" s="61"/>
    </row>
    <row r="10" spans="1:4">
      <c r="A10" s="60">
        <v>9</v>
      </c>
      <c r="B10" s="85">
        <v>18</v>
      </c>
      <c r="C10" s="61" t="s">
        <v>19244</v>
      </c>
      <c r="D10" s="61"/>
    </row>
    <row r="11" spans="1:4">
      <c r="A11" s="60">
        <v>10</v>
      </c>
      <c r="B11" s="85">
        <v>19</v>
      </c>
      <c r="C11" s="61" t="s">
        <v>19245</v>
      </c>
      <c r="D11" s="61"/>
    </row>
    <row r="12" spans="1:4">
      <c r="A12" s="60">
        <v>11</v>
      </c>
      <c r="B12" s="85">
        <v>20</v>
      </c>
      <c r="C12" s="61" t="s">
        <v>19246</v>
      </c>
      <c r="D12" s="61"/>
    </row>
    <row r="13" spans="1:4">
      <c r="A13" s="60">
        <v>12</v>
      </c>
      <c r="B13" s="85">
        <v>21</v>
      </c>
      <c r="C13" s="61" t="s">
        <v>19247</v>
      </c>
      <c r="D13" s="61"/>
    </row>
    <row r="14" spans="1:4">
      <c r="A14" s="60">
        <v>15</v>
      </c>
      <c r="B14" s="85">
        <v>22</v>
      </c>
      <c r="C14" s="61" t="s">
        <v>19248</v>
      </c>
      <c r="D14" s="61"/>
    </row>
    <row r="15" spans="1:4">
      <c r="A15" s="60">
        <v>16</v>
      </c>
      <c r="B15" s="85">
        <v>23</v>
      </c>
      <c r="C15" s="61" t="s">
        <v>19249</v>
      </c>
      <c r="D15" s="61"/>
    </row>
    <row r="16" spans="1:4" ht="22.5" customHeight="1">
      <c r="A16" s="60">
        <v>17</v>
      </c>
      <c r="B16" s="60">
        <v>24</v>
      </c>
      <c r="C16" s="61" t="s">
        <v>19250</v>
      </c>
      <c r="D16" s="61"/>
    </row>
    <row r="17" spans="1:4">
      <c r="A17" s="60">
        <v>18</v>
      </c>
      <c r="B17" s="60">
        <v>25</v>
      </c>
      <c r="C17" s="61" t="s">
        <v>19251</v>
      </c>
      <c r="D17" s="61"/>
    </row>
  </sheetData>
  <pageMargins left="0.7" right="0.7" top="0.75" bottom="0.75" header="0.51180555555555496" footer="0.51180555555555496"/>
  <pageSetup paperSize="0" scale="0" firstPageNumber="0" orientation="portrait" usePrinterDefaults="0" horizontalDpi="0" verticalDpi="0" copie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C807"/>
  <sheetViews>
    <sheetView zoomScaleNormal="100" workbookViewId="0">
      <pane ySplit="1" topLeftCell="A2" activePane="bottomLeft" state="frozen"/>
      <selection pane="bottomLeft" activeCell="B410" sqref="B410"/>
    </sheetView>
  </sheetViews>
  <sheetFormatPr defaultRowHeight="23.4"/>
  <cols>
    <col min="1" max="1" width="14.09765625" style="79" customWidth="1"/>
    <col min="2" max="2" width="22.5" style="88" customWidth="1"/>
    <col min="3" max="3" width="52.69921875" style="65" customWidth="1"/>
    <col min="4" max="4" width="40.796875"/>
    <col min="5" max="5" width="16.19921875"/>
    <col min="6" max="6" width="38.59765625"/>
    <col min="7" max="1026" width="8.8984375"/>
  </cols>
  <sheetData>
    <row r="1" spans="1:3">
      <c r="A1" s="89" t="s">
        <v>91</v>
      </c>
      <c r="B1" s="89" t="s">
        <v>19252</v>
      </c>
      <c r="C1" s="89" t="s">
        <v>19253</v>
      </c>
    </row>
    <row r="2" spans="1:3">
      <c r="A2" s="79">
        <v>1</v>
      </c>
      <c r="B2" s="79">
        <v>10000</v>
      </c>
      <c r="C2" s="65" t="s">
        <v>19254</v>
      </c>
    </row>
    <row r="3" spans="1:3">
      <c r="A3" s="79">
        <v>2</v>
      </c>
      <c r="B3" s="79">
        <v>10001</v>
      </c>
      <c r="C3" s="65" t="s">
        <v>19255</v>
      </c>
    </row>
    <row r="4" spans="1:3">
      <c r="A4" s="79">
        <v>3</v>
      </c>
      <c r="B4" s="79">
        <v>10002</v>
      </c>
      <c r="C4" s="65" t="s">
        <v>19256</v>
      </c>
    </row>
    <row r="5" spans="1:3">
      <c r="A5" s="79">
        <v>4</v>
      </c>
      <c r="B5" s="79">
        <v>10003</v>
      </c>
      <c r="C5" s="65" t="s">
        <v>259</v>
      </c>
    </row>
    <row r="6" spans="1:3">
      <c r="A6" s="79">
        <v>5</v>
      </c>
      <c r="B6" s="79">
        <v>10004</v>
      </c>
      <c r="C6" s="65" t="s">
        <v>261</v>
      </c>
    </row>
    <row r="7" spans="1:3">
      <c r="A7" s="79">
        <v>6</v>
      </c>
      <c r="B7" s="79">
        <v>10005</v>
      </c>
      <c r="C7" s="65" t="s">
        <v>263</v>
      </c>
    </row>
    <row r="8" spans="1:3">
      <c r="A8" s="79">
        <v>7</v>
      </c>
      <c r="B8" s="79">
        <v>10006</v>
      </c>
      <c r="C8" s="65" t="s">
        <v>19258</v>
      </c>
    </row>
    <row r="9" spans="1:3">
      <c r="A9" s="79">
        <v>8</v>
      </c>
      <c r="B9" s="79">
        <v>10007</v>
      </c>
      <c r="C9" s="65" t="s">
        <v>19259</v>
      </c>
    </row>
    <row r="10" spans="1:3">
      <c r="A10" s="79">
        <v>9</v>
      </c>
      <c r="B10" s="79">
        <v>10008</v>
      </c>
      <c r="C10" s="65" t="s">
        <v>19260</v>
      </c>
    </row>
    <row r="11" spans="1:3">
      <c r="A11" s="79">
        <v>10</v>
      </c>
      <c r="B11" s="79">
        <v>10009</v>
      </c>
      <c r="C11" s="65" t="s">
        <v>19261</v>
      </c>
    </row>
    <row r="12" spans="1:3">
      <c r="A12" s="79">
        <v>11</v>
      </c>
      <c r="B12" s="79">
        <v>10010</v>
      </c>
      <c r="C12" s="65" t="s">
        <v>19262</v>
      </c>
    </row>
    <row r="13" spans="1:3">
      <c r="A13" s="79">
        <v>12</v>
      </c>
      <c r="B13" s="79">
        <v>10011</v>
      </c>
      <c r="C13" s="65" t="s">
        <v>19263</v>
      </c>
    </row>
    <row r="14" spans="1:3">
      <c r="A14" s="79">
        <v>13</v>
      </c>
      <c r="B14" s="79">
        <v>10012</v>
      </c>
      <c r="C14" s="65" t="s">
        <v>19264</v>
      </c>
    </row>
    <row r="15" spans="1:3">
      <c r="A15" s="79">
        <v>14</v>
      </c>
      <c r="B15" s="79">
        <v>10013</v>
      </c>
      <c r="C15" s="65" t="s">
        <v>19265</v>
      </c>
    </row>
    <row r="16" spans="1:3">
      <c r="A16" s="79">
        <v>15</v>
      </c>
      <c r="B16" s="79">
        <v>10014</v>
      </c>
      <c r="C16" s="65" t="s">
        <v>19266</v>
      </c>
    </row>
    <row r="17" spans="1:3">
      <c r="A17" s="79">
        <v>16</v>
      </c>
      <c r="B17" s="79">
        <v>10015</v>
      </c>
      <c r="C17" s="86" t="s">
        <v>19267</v>
      </c>
    </row>
    <row r="18" spans="1:3">
      <c r="A18" s="79">
        <v>17</v>
      </c>
      <c r="B18" s="79">
        <v>10016</v>
      </c>
      <c r="C18" s="86" t="s">
        <v>19268</v>
      </c>
    </row>
    <row r="19" spans="1:3">
      <c r="A19" s="79">
        <v>18</v>
      </c>
      <c r="B19" s="79">
        <v>10017</v>
      </c>
      <c r="C19" s="87" t="s">
        <v>19269</v>
      </c>
    </row>
    <row r="20" spans="1:3">
      <c r="A20" s="79">
        <v>19</v>
      </c>
      <c r="B20" s="79">
        <v>10018</v>
      </c>
      <c r="C20" s="87" t="s">
        <v>19270</v>
      </c>
    </row>
    <row r="21" spans="1:3">
      <c r="A21" s="79">
        <v>20</v>
      </c>
      <c r="B21" s="79">
        <v>10019</v>
      </c>
      <c r="C21" s="87" t="s">
        <v>19271</v>
      </c>
    </row>
    <row r="22" spans="1:3">
      <c r="A22" s="79">
        <v>21</v>
      </c>
      <c r="B22" s="79">
        <v>10020</v>
      </c>
      <c r="C22" s="87" t="s">
        <v>19272</v>
      </c>
    </row>
    <row r="23" spans="1:3">
      <c r="A23" s="79">
        <v>22</v>
      </c>
      <c r="B23" s="79">
        <v>10021</v>
      </c>
      <c r="C23" s="87" t="s">
        <v>19273</v>
      </c>
    </row>
    <row r="24" spans="1:3">
      <c r="A24" s="79">
        <v>23</v>
      </c>
      <c r="B24" s="79">
        <v>10022</v>
      </c>
      <c r="C24" s="86" t="s">
        <v>19274</v>
      </c>
    </row>
    <row r="25" spans="1:3">
      <c r="A25" s="79">
        <v>24</v>
      </c>
      <c r="B25" s="79">
        <v>10023</v>
      </c>
      <c r="C25" s="86" t="s">
        <v>19275</v>
      </c>
    </row>
    <row r="26" spans="1:3">
      <c r="A26" s="79">
        <v>25</v>
      </c>
      <c r="B26" s="79">
        <v>10024</v>
      </c>
      <c r="C26" s="65" t="s">
        <v>19276</v>
      </c>
    </row>
    <row r="27" spans="1:3">
      <c r="A27" s="79">
        <v>26</v>
      </c>
      <c r="B27" s="79">
        <v>10025</v>
      </c>
      <c r="C27" s="65" t="s">
        <v>19277</v>
      </c>
    </row>
    <row r="28" spans="1:3">
      <c r="A28" s="79">
        <v>27</v>
      </c>
      <c r="B28" s="79">
        <v>10026</v>
      </c>
      <c r="C28" s="65" t="s">
        <v>19278</v>
      </c>
    </row>
    <row r="29" spans="1:3">
      <c r="A29" s="79">
        <v>28</v>
      </c>
      <c r="B29" s="79">
        <v>10027</v>
      </c>
      <c r="C29" s="65" t="s">
        <v>19279</v>
      </c>
    </row>
    <row r="30" spans="1:3">
      <c r="A30" s="79">
        <v>29</v>
      </c>
      <c r="B30" s="79">
        <v>10028</v>
      </c>
      <c r="C30" s="65" t="s">
        <v>19280</v>
      </c>
    </row>
    <row r="31" spans="1:3">
      <c r="A31" s="79">
        <v>30</v>
      </c>
      <c r="B31" s="79">
        <v>10029</v>
      </c>
      <c r="C31" s="65" t="s">
        <v>19281</v>
      </c>
    </row>
    <row r="32" spans="1:3">
      <c r="A32" s="79">
        <v>31</v>
      </c>
      <c r="B32" s="79">
        <v>10030</v>
      </c>
      <c r="C32" s="65" t="s">
        <v>19282</v>
      </c>
    </row>
    <row r="33" spans="1:3">
      <c r="A33" s="79">
        <v>32</v>
      </c>
      <c r="B33" s="79">
        <v>10031</v>
      </c>
      <c r="C33" s="65" t="s">
        <v>19283</v>
      </c>
    </row>
    <row r="34" spans="1:3">
      <c r="A34" s="79">
        <v>33</v>
      </c>
      <c r="B34" s="79">
        <v>10032</v>
      </c>
      <c r="C34" s="65" t="s">
        <v>19284</v>
      </c>
    </row>
    <row r="35" spans="1:3">
      <c r="A35" s="79">
        <v>34</v>
      </c>
      <c r="B35" s="79">
        <v>10033</v>
      </c>
      <c r="C35" s="65" t="s">
        <v>19285</v>
      </c>
    </row>
    <row r="36" spans="1:3">
      <c r="A36" s="79">
        <v>35</v>
      </c>
      <c r="B36" s="79">
        <v>10034</v>
      </c>
      <c r="C36" s="65" t="s">
        <v>19286</v>
      </c>
    </row>
    <row r="37" spans="1:3">
      <c r="A37" s="79">
        <v>36</v>
      </c>
      <c r="B37" s="79">
        <v>10035</v>
      </c>
      <c r="C37" s="65" t="s">
        <v>19287</v>
      </c>
    </row>
    <row r="38" spans="1:3">
      <c r="A38" s="79">
        <v>37</v>
      </c>
      <c r="B38" s="79">
        <v>10036</v>
      </c>
      <c r="C38" s="65" t="s">
        <v>19288</v>
      </c>
    </row>
    <row r="39" spans="1:3">
      <c r="A39" s="79">
        <v>38</v>
      </c>
      <c r="B39" s="79">
        <v>10037</v>
      </c>
      <c r="C39" s="65" t="s">
        <v>19289</v>
      </c>
    </row>
    <row r="40" spans="1:3">
      <c r="A40" s="79">
        <v>39</v>
      </c>
      <c r="B40" s="79">
        <v>10038</v>
      </c>
      <c r="C40" s="65" t="s">
        <v>19290</v>
      </c>
    </row>
    <row r="41" spans="1:3">
      <c r="A41" s="79">
        <v>40</v>
      </c>
      <c r="B41" s="79">
        <v>10039</v>
      </c>
      <c r="C41" s="65" t="s">
        <v>19291</v>
      </c>
    </row>
    <row r="42" spans="1:3">
      <c r="A42" s="79">
        <v>41</v>
      </c>
      <c r="B42" s="79">
        <v>10040</v>
      </c>
      <c r="C42" s="65" t="s">
        <v>19292</v>
      </c>
    </row>
    <row r="43" spans="1:3">
      <c r="A43" s="79">
        <v>42</v>
      </c>
      <c r="B43" s="79">
        <v>10041</v>
      </c>
      <c r="C43" s="65" t="s">
        <v>19293</v>
      </c>
    </row>
    <row r="44" spans="1:3">
      <c r="A44" s="79">
        <v>43</v>
      </c>
      <c r="B44" s="79">
        <v>10042</v>
      </c>
      <c r="C44" s="65" t="s">
        <v>19294</v>
      </c>
    </row>
    <row r="45" spans="1:3">
      <c r="A45" s="79">
        <v>44</v>
      </c>
      <c r="B45" s="79">
        <v>10043</v>
      </c>
      <c r="C45" s="65" t="s">
        <v>19295</v>
      </c>
    </row>
    <row r="46" spans="1:3">
      <c r="A46" s="79">
        <v>45</v>
      </c>
      <c r="B46" s="79">
        <v>10044</v>
      </c>
      <c r="C46" s="65" t="s">
        <v>19296</v>
      </c>
    </row>
    <row r="47" spans="1:3">
      <c r="A47" s="79">
        <v>46</v>
      </c>
      <c r="B47" s="79">
        <v>10045</v>
      </c>
      <c r="C47" s="65" t="s">
        <v>19297</v>
      </c>
    </row>
    <row r="48" spans="1:3">
      <c r="A48" s="79">
        <v>47</v>
      </c>
      <c r="B48" s="79">
        <v>10046</v>
      </c>
      <c r="C48" s="65" t="s">
        <v>19298</v>
      </c>
    </row>
    <row r="49" spans="1:3">
      <c r="A49" s="79">
        <v>48</v>
      </c>
      <c r="B49" s="79">
        <v>10047</v>
      </c>
      <c r="C49" s="65" t="s">
        <v>19299</v>
      </c>
    </row>
    <row r="50" spans="1:3">
      <c r="A50" s="79">
        <v>49</v>
      </c>
      <c r="B50" s="79">
        <v>10048</v>
      </c>
      <c r="C50" s="65" t="s">
        <v>19300</v>
      </c>
    </row>
    <row r="51" spans="1:3">
      <c r="A51" s="79">
        <v>50</v>
      </c>
      <c r="B51" s="79">
        <v>10049</v>
      </c>
      <c r="C51" s="65" t="s">
        <v>19301</v>
      </c>
    </row>
    <row r="52" spans="1:3">
      <c r="A52" s="79">
        <v>51</v>
      </c>
      <c r="B52" s="79">
        <v>10050</v>
      </c>
      <c r="C52" s="65" t="s">
        <v>19302</v>
      </c>
    </row>
    <row r="53" spans="1:3">
      <c r="A53" s="79">
        <v>52</v>
      </c>
      <c r="B53" s="79">
        <v>10051</v>
      </c>
      <c r="C53" s="65" t="s">
        <v>19303</v>
      </c>
    </row>
    <row r="54" spans="1:3">
      <c r="A54" s="79">
        <v>53</v>
      </c>
      <c r="B54" s="79">
        <v>10052</v>
      </c>
      <c r="C54" s="65" t="s">
        <v>19304</v>
      </c>
    </row>
    <row r="55" spans="1:3">
      <c r="A55" s="79">
        <v>54</v>
      </c>
      <c r="B55" s="79">
        <v>10053</v>
      </c>
      <c r="C55" s="65" t="s">
        <v>19305</v>
      </c>
    </row>
    <row r="56" spans="1:3">
      <c r="A56" s="79">
        <v>55</v>
      </c>
      <c r="B56" s="79">
        <v>10054</v>
      </c>
      <c r="C56" s="65" t="s">
        <v>19306</v>
      </c>
    </row>
    <row r="57" spans="1:3">
      <c r="A57" s="79">
        <v>56</v>
      </c>
      <c r="B57" s="79">
        <v>10055</v>
      </c>
      <c r="C57" s="65" t="s">
        <v>19307</v>
      </c>
    </row>
    <row r="58" spans="1:3">
      <c r="A58" s="79">
        <v>57</v>
      </c>
      <c r="B58" s="79">
        <v>10056</v>
      </c>
      <c r="C58" s="65" t="s">
        <v>19308</v>
      </c>
    </row>
    <row r="59" spans="1:3">
      <c r="A59" s="79">
        <v>58</v>
      </c>
      <c r="B59" s="79">
        <v>10057</v>
      </c>
      <c r="C59" s="65" t="s">
        <v>19309</v>
      </c>
    </row>
    <row r="60" spans="1:3">
      <c r="A60" s="79">
        <v>59</v>
      </c>
      <c r="B60" s="79">
        <v>10058</v>
      </c>
      <c r="C60" s="65" t="s">
        <v>19310</v>
      </c>
    </row>
    <row r="61" spans="1:3">
      <c r="A61" s="79">
        <v>60</v>
      </c>
      <c r="B61" s="79">
        <v>10059</v>
      </c>
      <c r="C61" s="65" t="s">
        <v>19311</v>
      </c>
    </row>
    <row r="62" spans="1:3">
      <c r="A62" s="79">
        <v>61</v>
      </c>
      <c r="B62" s="79">
        <v>10060</v>
      </c>
      <c r="C62" s="65" t="s">
        <v>19312</v>
      </c>
    </row>
    <row r="63" spans="1:3">
      <c r="A63" s="79">
        <v>62</v>
      </c>
      <c r="B63" s="79">
        <v>10061</v>
      </c>
      <c r="C63" s="65" t="s">
        <v>19313</v>
      </c>
    </row>
    <row r="64" spans="1:3">
      <c r="A64" s="79">
        <v>63</v>
      </c>
      <c r="B64" s="79">
        <v>10062</v>
      </c>
      <c r="C64" s="65" t="s">
        <v>19314</v>
      </c>
    </row>
    <row r="65" spans="1:3">
      <c r="A65" s="79">
        <v>64</v>
      </c>
      <c r="B65" s="79">
        <v>10063</v>
      </c>
      <c r="C65" s="65" t="s">
        <v>19315</v>
      </c>
    </row>
    <row r="66" spans="1:3">
      <c r="A66" s="79">
        <v>65</v>
      </c>
      <c r="B66" s="79">
        <v>10064</v>
      </c>
      <c r="C66" s="65" t="s">
        <v>19316</v>
      </c>
    </row>
    <row r="67" spans="1:3">
      <c r="A67" s="79">
        <v>66</v>
      </c>
      <c r="B67" s="79">
        <v>10065</v>
      </c>
      <c r="C67" s="65" t="s">
        <v>19317</v>
      </c>
    </row>
    <row r="68" spans="1:3">
      <c r="A68" s="79">
        <v>67</v>
      </c>
      <c r="B68" s="79">
        <v>10066</v>
      </c>
      <c r="C68" s="65" t="s">
        <v>19318</v>
      </c>
    </row>
    <row r="69" spans="1:3">
      <c r="A69" s="79">
        <v>68</v>
      </c>
      <c r="B69" s="79">
        <v>10067</v>
      </c>
      <c r="C69" s="65" t="s">
        <v>19319</v>
      </c>
    </row>
    <row r="70" spans="1:3">
      <c r="A70" s="79">
        <v>69</v>
      </c>
      <c r="B70" s="79">
        <v>10068</v>
      </c>
      <c r="C70" s="65" t="s">
        <v>19320</v>
      </c>
    </row>
    <row r="71" spans="1:3">
      <c r="A71" s="79">
        <v>70</v>
      </c>
      <c r="B71" s="79">
        <v>10069</v>
      </c>
      <c r="C71" s="65" t="s">
        <v>19321</v>
      </c>
    </row>
    <row r="72" spans="1:3">
      <c r="A72" s="79">
        <v>71</v>
      </c>
      <c r="B72" s="79">
        <v>10070</v>
      </c>
      <c r="C72" s="65" t="s">
        <v>19322</v>
      </c>
    </row>
    <row r="73" spans="1:3">
      <c r="A73" s="79">
        <v>72</v>
      </c>
      <c r="B73" s="79">
        <v>10071</v>
      </c>
      <c r="C73" s="65" t="s">
        <v>19323</v>
      </c>
    </row>
    <row r="74" spans="1:3">
      <c r="A74" s="79">
        <v>73</v>
      </c>
      <c r="B74" s="79">
        <v>10072</v>
      </c>
      <c r="C74" s="65" t="s">
        <v>19324</v>
      </c>
    </row>
    <row r="75" spans="1:3">
      <c r="A75" s="79">
        <v>74</v>
      </c>
      <c r="B75" s="79">
        <v>10073</v>
      </c>
      <c r="C75" s="65" t="s">
        <v>19325</v>
      </c>
    </row>
    <row r="76" spans="1:3">
      <c r="A76" s="79">
        <v>75</v>
      </c>
      <c r="B76" s="79">
        <v>10074</v>
      </c>
      <c r="C76" s="65" t="s">
        <v>19326</v>
      </c>
    </row>
    <row r="77" spans="1:3">
      <c r="A77" s="79">
        <v>76</v>
      </c>
      <c r="B77" s="79">
        <v>10075</v>
      </c>
      <c r="C77" s="65" t="s">
        <v>19327</v>
      </c>
    </row>
    <row r="78" spans="1:3">
      <c r="A78" s="79">
        <v>77</v>
      </c>
      <c r="B78" s="79">
        <v>10076</v>
      </c>
      <c r="C78" s="65" t="s">
        <v>19328</v>
      </c>
    </row>
    <row r="79" spans="1:3">
      <c r="A79" s="79">
        <v>78</v>
      </c>
      <c r="B79" s="79">
        <v>10077</v>
      </c>
      <c r="C79" s="65" t="s">
        <v>19329</v>
      </c>
    </row>
    <row r="80" spans="1:3">
      <c r="A80" s="79">
        <v>79</v>
      </c>
      <c r="B80" s="79">
        <v>10078</v>
      </c>
      <c r="C80" s="65" t="s">
        <v>19330</v>
      </c>
    </row>
    <row r="81" spans="1:3">
      <c r="A81" s="79">
        <v>80</v>
      </c>
      <c r="B81" s="79">
        <v>10079</v>
      </c>
      <c r="C81" s="65" t="s">
        <v>19331</v>
      </c>
    </row>
    <row r="82" spans="1:3">
      <c r="A82" s="79">
        <v>81</v>
      </c>
      <c r="B82" s="79">
        <v>10080</v>
      </c>
      <c r="C82" s="65" t="s">
        <v>19332</v>
      </c>
    </row>
    <row r="83" spans="1:3">
      <c r="A83" s="79">
        <v>82</v>
      </c>
      <c r="B83" s="79">
        <v>10081</v>
      </c>
      <c r="C83" s="65" t="s">
        <v>19333</v>
      </c>
    </row>
    <row r="84" spans="1:3">
      <c r="A84" s="79">
        <v>83</v>
      </c>
      <c r="B84" s="79">
        <v>10082</v>
      </c>
      <c r="C84" s="65" t="s">
        <v>19334</v>
      </c>
    </row>
    <row r="85" spans="1:3">
      <c r="A85" s="79">
        <v>84</v>
      </c>
      <c r="B85" s="79">
        <v>10083</v>
      </c>
      <c r="C85" s="65" t="s">
        <v>19335</v>
      </c>
    </row>
    <row r="86" spans="1:3">
      <c r="A86" s="79">
        <v>85</v>
      </c>
      <c r="B86" s="79">
        <v>10084</v>
      </c>
      <c r="C86" s="65" t="s">
        <v>19336</v>
      </c>
    </row>
    <row r="87" spans="1:3">
      <c r="A87" s="79">
        <v>86</v>
      </c>
      <c r="B87" s="79">
        <v>10085</v>
      </c>
      <c r="C87" s="65" t="s">
        <v>19337</v>
      </c>
    </row>
    <row r="88" spans="1:3">
      <c r="A88" s="79">
        <v>87</v>
      </c>
      <c r="B88" s="79">
        <v>10086</v>
      </c>
      <c r="C88" s="65" t="s">
        <v>19338</v>
      </c>
    </row>
    <row r="89" spans="1:3">
      <c r="A89" s="79">
        <v>88</v>
      </c>
      <c r="B89" s="79">
        <v>10087</v>
      </c>
      <c r="C89" s="65" t="s">
        <v>19339</v>
      </c>
    </row>
    <row r="90" spans="1:3">
      <c r="A90" s="79">
        <v>89</v>
      </c>
      <c r="B90" s="79">
        <v>10088</v>
      </c>
      <c r="C90" s="65" t="s">
        <v>19340</v>
      </c>
    </row>
    <row r="91" spans="1:3">
      <c r="A91" s="79">
        <v>90</v>
      </c>
      <c r="B91" s="79">
        <v>10089</v>
      </c>
      <c r="C91" s="65" t="s">
        <v>19341</v>
      </c>
    </row>
    <row r="92" spans="1:3">
      <c r="A92" s="79">
        <v>91</v>
      </c>
      <c r="B92" s="79">
        <v>10090</v>
      </c>
      <c r="C92" s="65" t="s">
        <v>19342</v>
      </c>
    </row>
    <row r="93" spans="1:3">
      <c r="A93" s="79">
        <v>92</v>
      </c>
      <c r="B93" s="79">
        <v>10091</v>
      </c>
      <c r="C93" s="65" t="s">
        <v>19343</v>
      </c>
    </row>
    <row r="94" spans="1:3">
      <c r="A94" s="79">
        <v>93</v>
      </c>
      <c r="B94" s="79">
        <v>10092</v>
      </c>
      <c r="C94" s="65" t="s">
        <v>19344</v>
      </c>
    </row>
    <row r="95" spans="1:3">
      <c r="A95" s="79">
        <v>94</v>
      </c>
      <c r="B95" s="79">
        <v>10093</v>
      </c>
      <c r="C95" s="65" t="s">
        <v>19345</v>
      </c>
    </row>
    <row r="96" spans="1:3">
      <c r="A96" s="79">
        <v>95</v>
      </c>
      <c r="B96" s="79">
        <v>10094</v>
      </c>
      <c r="C96" s="65" t="s">
        <v>19346</v>
      </c>
    </row>
    <row r="97" spans="1:3">
      <c r="A97" s="79">
        <v>96</v>
      </c>
      <c r="B97" s="79">
        <v>10095</v>
      </c>
      <c r="C97" s="65" t="s">
        <v>19347</v>
      </c>
    </row>
    <row r="98" spans="1:3">
      <c r="A98" s="79">
        <v>97</v>
      </c>
      <c r="B98" s="79">
        <v>10096</v>
      </c>
      <c r="C98" s="65" t="s">
        <v>19348</v>
      </c>
    </row>
    <row r="99" spans="1:3">
      <c r="A99" s="79">
        <v>98</v>
      </c>
      <c r="B99" s="79">
        <v>10097</v>
      </c>
      <c r="C99" s="65" t="s">
        <v>19349</v>
      </c>
    </row>
    <row r="100" spans="1:3">
      <c r="A100" s="79">
        <v>99</v>
      </c>
      <c r="B100" s="79">
        <v>10098</v>
      </c>
      <c r="C100" s="65" t="s">
        <v>19350</v>
      </c>
    </row>
    <row r="101" spans="1:3">
      <c r="A101" s="79">
        <v>100</v>
      </c>
      <c r="B101" s="79">
        <v>10099</v>
      </c>
      <c r="C101" s="65" t="s">
        <v>19351</v>
      </c>
    </row>
    <row r="102" spans="1:3">
      <c r="A102" s="79">
        <v>101</v>
      </c>
      <c r="B102" s="79">
        <v>10100</v>
      </c>
      <c r="C102" s="65" t="s">
        <v>19352</v>
      </c>
    </row>
    <row r="103" spans="1:3">
      <c r="A103" s="79">
        <v>102</v>
      </c>
      <c r="B103" s="79">
        <v>10101</v>
      </c>
      <c r="C103" s="65" t="s">
        <v>19353</v>
      </c>
    </row>
    <row r="104" spans="1:3">
      <c r="A104" s="79">
        <v>103</v>
      </c>
      <c r="B104" s="79">
        <v>10102</v>
      </c>
      <c r="C104" s="65" t="s">
        <v>19354</v>
      </c>
    </row>
    <row r="105" spans="1:3">
      <c r="A105" s="79">
        <v>104</v>
      </c>
      <c r="B105" s="79">
        <v>10103</v>
      </c>
      <c r="C105" s="65" t="s">
        <v>19355</v>
      </c>
    </row>
    <row r="106" spans="1:3">
      <c r="A106" s="79">
        <v>105</v>
      </c>
      <c r="B106" s="79">
        <v>10104</v>
      </c>
      <c r="C106" s="65" t="s">
        <v>19356</v>
      </c>
    </row>
    <row r="107" spans="1:3">
      <c r="A107" s="79">
        <v>106</v>
      </c>
      <c r="B107" s="79">
        <v>10105</v>
      </c>
      <c r="C107" s="65" t="s">
        <v>19357</v>
      </c>
    </row>
    <row r="108" spans="1:3">
      <c r="A108" s="79">
        <v>107</v>
      </c>
      <c r="B108" s="79">
        <v>10106</v>
      </c>
      <c r="C108" s="65" t="s">
        <v>19358</v>
      </c>
    </row>
    <row r="109" spans="1:3">
      <c r="A109" s="79">
        <v>108</v>
      </c>
      <c r="B109" s="79">
        <v>10107</v>
      </c>
      <c r="C109" s="65" t="s">
        <v>19359</v>
      </c>
    </row>
    <row r="110" spans="1:3">
      <c r="A110" s="79">
        <v>109</v>
      </c>
      <c r="B110" s="79">
        <v>10108</v>
      </c>
      <c r="C110" s="65" t="s">
        <v>19360</v>
      </c>
    </row>
    <row r="111" spans="1:3">
      <c r="A111" s="79">
        <v>110</v>
      </c>
      <c r="B111" s="79">
        <v>10109</v>
      </c>
      <c r="C111" s="65" t="s">
        <v>19361</v>
      </c>
    </row>
    <row r="112" spans="1:3">
      <c r="A112" s="79">
        <v>111</v>
      </c>
      <c r="B112" s="79">
        <v>10110</v>
      </c>
      <c r="C112" s="65" t="s">
        <v>19362</v>
      </c>
    </row>
    <row r="113" spans="1:3">
      <c r="A113" s="79">
        <v>112</v>
      </c>
      <c r="B113" s="79">
        <v>10111</v>
      </c>
      <c r="C113" s="65" t="s">
        <v>19363</v>
      </c>
    </row>
    <row r="114" spans="1:3">
      <c r="A114" s="79">
        <v>113</v>
      </c>
      <c r="B114" s="79">
        <v>10112</v>
      </c>
      <c r="C114" s="65" t="s">
        <v>19364</v>
      </c>
    </row>
    <row r="115" spans="1:3">
      <c r="A115" s="79">
        <v>114</v>
      </c>
      <c r="B115" s="79">
        <v>10113</v>
      </c>
      <c r="C115" s="65" t="s">
        <v>19365</v>
      </c>
    </row>
    <row r="116" spans="1:3">
      <c r="A116" s="79">
        <v>115</v>
      </c>
      <c r="B116" s="79">
        <v>10114</v>
      </c>
      <c r="C116" s="65" t="s">
        <v>19366</v>
      </c>
    </row>
    <row r="117" spans="1:3">
      <c r="A117" s="79">
        <v>116</v>
      </c>
      <c r="B117" s="79">
        <v>10115</v>
      </c>
      <c r="C117" s="65" t="s">
        <v>19367</v>
      </c>
    </row>
    <row r="118" spans="1:3">
      <c r="A118" s="79">
        <v>117</v>
      </c>
      <c r="B118" s="79">
        <v>10116</v>
      </c>
      <c r="C118" s="65" t="s">
        <v>19368</v>
      </c>
    </row>
    <row r="119" spans="1:3">
      <c r="A119" s="79">
        <v>118</v>
      </c>
      <c r="B119" s="79">
        <v>10117</v>
      </c>
      <c r="C119" s="65" t="s">
        <v>19369</v>
      </c>
    </row>
    <row r="120" spans="1:3">
      <c r="A120" s="79">
        <v>119</v>
      </c>
      <c r="B120" s="79">
        <v>10118</v>
      </c>
      <c r="C120" s="65" t="s">
        <v>19370</v>
      </c>
    </row>
    <row r="121" spans="1:3">
      <c r="A121" s="79">
        <v>120</v>
      </c>
      <c r="B121" s="79">
        <v>10119</v>
      </c>
      <c r="C121" s="65" t="s">
        <v>19371</v>
      </c>
    </row>
    <row r="122" spans="1:3">
      <c r="A122" s="79">
        <v>121</v>
      </c>
      <c r="B122" s="79">
        <v>10120</v>
      </c>
      <c r="C122" s="65" t="s">
        <v>19372</v>
      </c>
    </row>
    <row r="123" spans="1:3">
      <c r="A123" s="79">
        <v>122</v>
      </c>
      <c r="B123" s="79">
        <v>10121</v>
      </c>
      <c r="C123" s="65" t="s">
        <v>19373</v>
      </c>
    </row>
    <row r="124" spans="1:3">
      <c r="A124" s="79">
        <v>123</v>
      </c>
      <c r="B124" s="79">
        <v>10122</v>
      </c>
      <c r="C124" s="65" t="s">
        <v>19374</v>
      </c>
    </row>
    <row r="125" spans="1:3">
      <c r="A125" s="79">
        <v>124</v>
      </c>
      <c r="B125" s="79">
        <v>10123</v>
      </c>
      <c r="C125" s="65" t="s">
        <v>19375</v>
      </c>
    </row>
    <row r="126" spans="1:3">
      <c r="A126" s="79">
        <v>125</v>
      </c>
      <c r="B126" s="79">
        <v>10124</v>
      </c>
      <c r="C126" s="65" t="s">
        <v>19376</v>
      </c>
    </row>
    <row r="127" spans="1:3">
      <c r="A127" s="79">
        <v>126</v>
      </c>
      <c r="B127" s="79">
        <v>10125</v>
      </c>
      <c r="C127" s="65" t="s">
        <v>19377</v>
      </c>
    </row>
    <row r="128" spans="1:3">
      <c r="A128" s="79">
        <v>127</v>
      </c>
      <c r="B128" s="79">
        <v>10126</v>
      </c>
      <c r="C128" s="65" t="s">
        <v>19378</v>
      </c>
    </row>
    <row r="129" spans="1:3">
      <c r="A129" s="79">
        <v>128</v>
      </c>
      <c r="B129" s="79">
        <v>10127</v>
      </c>
      <c r="C129" s="65" t="s">
        <v>19379</v>
      </c>
    </row>
    <row r="130" spans="1:3">
      <c r="A130" s="79">
        <v>129</v>
      </c>
      <c r="B130" s="79">
        <v>10128</v>
      </c>
      <c r="C130" s="65" t="s">
        <v>19380</v>
      </c>
    </row>
    <row r="131" spans="1:3">
      <c r="A131" s="79">
        <v>130</v>
      </c>
      <c r="B131" s="79">
        <v>10129</v>
      </c>
      <c r="C131" s="65" t="s">
        <v>19381</v>
      </c>
    </row>
    <row r="132" spans="1:3">
      <c r="A132" s="79">
        <v>131</v>
      </c>
      <c r="B132" s="79">
        <v>10130</v>
      </c>
      <c r="C132" s="65" t="s">
        <v>19382</v>
      </c>
    </row>
    <row r="133" spans="1:3">
      <c r="A133" s="79">
        <v>132</v>
      </c>
      <c r="B133" s="79">
        <v>10131</v>
      </c>
      <c r="C133" s="65" t="s">
        <v>19383</v>
      </c>
    </row>
    <row r="134" spans="1:3">
      <c r="A134" s="79">
        <v>133</v>
      </c>
      <c r="B134" s="79">
        <v>10132</v>
      </c>
      <c r="C134" s="65" t="s">
        <v>19384</v>
      </c>
    </row>
    <row r="135" spans="1:3">
      <c r="A135" s="79">
        <v>134</v>
      </c>
      <c r="B135" s="79">
        <v>10133</v>
      </c>
      <c r="C135" s="65" t="s">
        <v>19385</v>
      </c>
    </row>
    <row r="136" spans="1:3">
      <c r="A136" s="79">
        <v>135</v>
      </c>
      <c r="B136" s="79">
        <v>10134</v>
      </c>
      <c r="C136" s="65" t="s">
        <v>19386</v>
      </c>
    </row>
    <row r="137" spans="1:3">
      <c r="A137" s="79">
        <v>136</v>
      </c>
      <c r="B137" s="79">
        <v>10135</v>
      </c>
      <c r="C137" s="65" t="s">
        <v>19387</v>
      </c>
    </row>
    <row r="138" spans="1:3">
      <c r="A138" s="79">
        <v>137</v>
      </c>
      <c r="B138" s="79">
        <v>10136</v>
      </c>
      <c r="C138" s="65" t="s">
        <v>19388</v>
      </c>
    </row>
    <row r="139" spans="1:3">
      <c r="A139" s="79">
        <v>138</v>
      </c>
      <c r="B139" s="79">
        <v>10137</v>
      </c>
      <c r="C139" s="65" t="s">
        <v>19389</v>
      </c>
    </row>
    <row r="140" spans="1:3">
      <c r="A140" s="79">
        <v>139</v>
      </c>
      <c r="B140" s="79">
        <v>10138</v>
      </c>
      <c r="C140" s="65" t="s">
        <v>19390</v>
      </c>
    </row>
    <row r="141" spans="1:3">
      <c r="A141" s="79">
        <v>140</v>
      </c>
      <c r="B141" s="79">
        <v>10139</v>
      </c>
      <c r="C141" s="65" t="s">
        <v>19391</v>
      </c>
    </row>
    <row r="142" spans="1:3">
      <c r="A142" s="79">
        <v>141</v>
      </c>
      <c r="B142" s="79">
        <v>10140</v>
      </c>
      <c r="C142" s="65" t="s">
        <v>19392</v>
      </c>
    </row>
    <row r="143" spans="1:3">
      <c r="A143" s="79">
        <v>142</v>
      </c>
      <c r="B143" s="79">
        <v>10141</v>
      </c>
      <c r="C143" s="65" t="s">
        <v>19393</v>
      </c>
    </row>
    <row r="144" spans="1:3">
      <c r="A144" s="79">
        <v>143</v>
      </c>
      <c r="B144" s="79">
        <v>10142</v>
      </c>
      <c r="C144" s="65" t="s">
        <v>19394</v>
      </c>
    </row>
    <row r="145" spans="1:3">
      <c r="A145" s="79">
        <v>144</v>
      </c>
      <c r="B145" s="79">
        <v>10143</v>
      </c>
      <c r="C145" s="65" t="s">
        <v>19395</v>
      </c>
    </row>
    <row r="146" spans="1:3">
      <c r="A146" s="79">
        <v>145</v>
      </c>
      <c r="B146" s="79">
        <v>10144</v>
      </c>
      <c r="C146" s="65" t="s">
        <v>19396</v>
      </c>
    </row>
    <row r="147" spans="1:3">
      <c r="A147" s="79">
        <v>146</v>
      </c>
      <c r="B147" s="79">
        <v>10145</v>
      </c>
      <c r="C147" s="65" t="s">
        <v>19397</v>
      </c>
    </row>
    <row r="148" spans="1:3">
      <c r="A148" s="79">
        <v>147</v>
      </c>
      <c r="B148" s="79">
        <v>10146</v>
      </c>
      <c r="C148" s="65" t="s">
        <v>19398</v>
      </c>
    </row>
    <row r="149" spans="1:3">
      <c r="A149" s="79">
        <v>148</v>
      </c>
      <c r="B149" s="79">
        <v>10147</v>
      </c>
      <c r="C149" s="65" t="s">
        <v>19399</v>
      </c>
    </row>
    <row r="150" spans="1:3">
      <c r="A150" s="79">
        <v>149</v>
      </c>
      <c r="B150" s="79">
        <v>10148</v>
      </c>
      <c r="C150" s="65" t="s">
        <v>19400</v>
      </c>
    </row>
    <row r="151" spans="1:3">
      <c r="A151" s="79">
        <v>150</v>
      </c>
      <c r="B151" s="79">
        <v>10149</v>
      </c>
      <c r="C151" s="65" t="s">
        <v>19401</v>
      </c>
    </row>
    <row r="152" spans="1:3">
      <c r="A152" s="79">
        <v>151</v>
      </c>
      <c r="B152" s="79">
        <v>10150</v>
      </c>
      <c r="C152" s="65" t="s">
        <v>19402</v>
      </c>
    </row>
    <row r="153" spans="1:3">
      <c r="A153" s="79">
        <v>152</v>
      </c>
      <c r="B153" s="79">
        <v>10151</v>
      </c>
      <c r="C153" s="65" t="s">
        <v>19403</v>
      </c>
    </row>
    <row r="154" spans="1:3">
      <c r="A154" s="79">
        <v>153</v>
      </c>
      <c r="B154" s="79">
        <v>10152</v>
      </c>
      <c r="C154" s="65" t="s">
        <v>19404</v>
      </c>
    </row>
    <row r="155" spans="1:3">
      <c r="A155" s="79">
        <v>154</v>
      </c>
      <c r="B155" s="79">
        <v>10153</v>
      </c>
      <c r="C155" s="65" t="s">
        <v>19405</v>
      </c>
    </row>
    <row r="156" spans="1:3">
      <c r="A156" s="79">
        <v>155</v>
      </c>
      <c r="B156" s="79">
        <v>10154</v>
      </c>
      <c r="C156" s="65" t="s">
        <v>19406</v>
      </c>
    </row>
    <row r="157" spans="1:3">
      <c r="A157" s="79">
        <v>156</v>
      </c>
      <c r="B157" s="79">
        <v>10155</v>
      </c>
      <c r="C157" s="65" t="s">
        <v>19407</v>
      </c>
    </row>
    <row r="158" spans="1:3">
      <c r="A158" s="79">
        <v>157</v>
      </c>
      <c r="B158" s="79">
        <v>10156</v>
      </c>
      <c r="C158" s="65" t="s">
        <v>19408</v>
      </c>
    </row>
    <row r="159" spans="1:3">
      <c r="A159" s="79">
        <v>158</v>
      </c>
      <c r="B159" s="79">
        <v>10157</v>
      </c>
      <c r="C159" s="65" t="s">
        <v>19409</v>
      </c>
    </row>
    <row r="160" spans="1:3">
      <c r="A160" s="79">
        <v>159</v>
      </c>
      <c r="B160" s="79">
        <v>10158</v>
      </c>
      <c r="C160" s="65" t="s">
        <v>19410</v>
      </c>
    </row>
    <row r="161" spans="1:3">
      <c r="A161" s="79">
        <v>160</v>
      </c>
      <c r="B161" s="79">
        <v>10159</v>
      </c>
      <c r="C161" s="65" t="s">
        <v>19411</v>
      </c>
    </row>
    <row r="162" spans="1:3">
      <c r="A162" s="79">
        <v>161</v>
      </c>
      <c r="B162" s="79">
        <v>10160</v>
      </c>
      <c r="C162" s="65" t="s">
        <v>19412</v>
      </c>
    </row>
    <row r="163" spans="1:3">
      <c r="A163" s="79">
        <v>162</v>
      </c>
      <c r="B163" s="79">
        <v>10161</v>
      </c>
      <c r="C163" s="65" t="s">
        <v>19413</v>
      </c>
    </row>
    <row r="164" spans="1:3">
      <c r="A164" s="79">
        <v>163</v>
      </c>
      <c r="B164" s="79">
        <v>10162</v>
      </c>
      <c r="C164" s="65" t="s">
        <v>19414</v>
      </c>
    </row>
    <row r="165" spans="1:3">
      <c r="A165" s="79">
        <v>164</v>
      </c>
      <c r="B165" s="79">
        <v>10163</v>
      </c>
      <c r="C165" s="65" t="s">
        <v>19415</v>
      </c>
    </row>
    <row r="166" spans="1:3">
      <c r="A166" s="79">
        <v>165</v>
      </c>
      <c r="B166" s="79">
        <v>10164</v>
      </c>
      <c r="C166" s="65" t="s">
        <v>19416</v>
      </c>
    </row>
    <row r="167" spans="1:3">
      <c r="A167" s="79">
        <v>166</v>
      </c>
      <c r="B167" s="79">
        <v>10165</v>
      </c>
      <c r="C167" s="65" t="s">
        <v>19417</v>
      </c>
    </row>
    <row r="168" spans="1:3">
      <c r="A168" s="79">
        <v>167</v>
      </c>
      <c r="B168" s="79">
        <v>10166</v>
      </c>
      <c r="C168" s="65" t="s">
        <v>19418</v>
      </c>
    </row>
    <row r="169" spans="1:3">
      <c r="A169" s="79">
        <v>168</v>
      </c>
      <c r="B169" s="79">
        <v>10167</v>
      </c>
      <c r="C169" s="65" t="s">
        <v>19419</v>
      </c>
    </row>
    <row r="170" spans="1:3">
      <c r="A170" s="79">
        <v>169</v>
      </c>
      <c r="B170" s="79">
        <v>10168</v>
      </c>
      <c r="C170" s="65" t="s">
        <v>19420</v>
      </c>
    </row>
    <row r="171" spans="1:3">
      <c r="A171" s="79">
        <v>170</v>
      </c>
      <c r="B171" s="79">
        <v>10169</v>
      </c>
      <c r="C171" s="65" t="s">
        <v>19421</v>
      </c>
    </row>
    <row r="172" spans="1:3">
      <c r="A172" s="79">
        <v>171</v>
      </c>
      <c r="B172" s="79">
        <v>10170</v>
      </c>
      <c r="C172" s="65" t="s">
        <v>19422</v>
      </c>
    </row>
    <row r="173" spans="1:3">
      <c r="A173" s="79">
        <v>172</v>
      </c>
      <c r="B173" s="79">
        <v>10171</v>
      </c>
      <c r="C173" s="65" t="s">
        <v>19423</v>
      </c>
    </row>
    <row r="174" spans="1:3">
      <c r="A174" s="79">
        <v>173</v>
      </c>
      <c r="B174" s="79">
        <v>10172</v>
      </c>
      <c r="C174" s="65" t="s">
        <v>19424</v>
      </c>
    </row>
    <row r="175" spans="1:3">
      <c r="A175" s="79">
        <v>174</v>
      </c>
      <c r="B175" s="79">
        <v>10173</v>
      </c>
      <c r="C175" s="65" t="s">
        <v>19425</v>
      </c>
    </row>
    <row r="176" spans="1:3">
      <c r="A176" s="79">
        <v>175</v>
      </c>
      <c r="B176" s="79">
        <v>10174</v>
      </c>
      <c r="C176" s="65" t="s">
        <v>19426</v>
      </c>
    </row>
    <row r="177" spans="1:3">
      <c r="A177" s="79">
        <v>176</v>
      </c>
      <c r="B177" s="79">
        <v>10175</v>
      </c>
      <c r="C177" s="65" t="s">
        <v>19427</v>
      </c>
    </row>
    <row r="178" spans="1:3">
      <c r="A178" s="79">
        <v>177</v>
      </c>
      <c r="B178" s="79">
        <v>10176</v>
      </c>
      <c r="C178" s="65" t="s">
        <v>19428</v>
      </c>
    </row>
    <row r="179" spans="1:3">
      <c r="A179" s="79">
        <v>178</v>
      </c>
      <c r="B179" s="79">
        <v>10177</v>
      </c>
      <c r="C179" s="65" t="s">
        <v>19429</v>
      </c>
    </row>
    <row r="180" spans="1:3">
      <c r="A180" s="79">
        <v>179</v>
      </c>
      <c r="B180" s="79">
        <v>10178</v>
      </c>
      <c r="C180" s="65" t="s">
        <v>19430</v>
      </c>
    </row>
    <row r="181" spans="1:3">
      <c r="A181" s="79">
        <v>180</v>
      </c>
      <c r="B181" s="79">
        <v>10179</v>
      </c>
      <c r="C181" s="65" t="s">
        <v>19431</v>
      </c>
    </row>
    <row r="182" spans="1:3">
      <c r="A182" s="79">
        <v>181</v>
      </c>
      <c r="B182" s="79">
        <v>10180</v>
      </c>
      <c r="C182" s="65" t="s">
        <v>19432</v>
      </c>
    </row>
    <row r="183" spans="1:3">
      <c r="A183" s="79">
        <v>182</v>
      </c>
      <c r="B183" s="79">
        <v>10181</v>
      </c>
      <c r="C183" s="65" t="s">
        <v>19433</v>
      </c>
    </row>
    <row r="184" spans="1:3">
      <c r="A184" s="79">
        <v>183</v>
      </c>
      <c r="B184" s="79">
        <v>10182</v>
      </c>
      <c r="C184" s="65" t="s">
        <v>19434</v>
      </c>
    </row>
    <row r="185" spans="1:3">
      <c r="A185" s="79">
        <v>184</v>
      </c>
      <c r="B185" s="79">
        <v>10183</v>
      </c>
      <c r="C185" s="65" t="s">
        <v>19435</v>
      </c>
    </row>
    <row r="186" spans="1:3">
      <c r="A186" s="79">
        <v>185</v>
      </c>
      <c r="B186" s="79">
        <v>10184</v>
      </c>
      <c r="C186" s="65" t="s">
        <v>19436</v>
      </c>
    </row>
    <row r="187" spans="1:3">
      <c r="A187" s="79">
        <v>186</v>
      </c>
      <c r="B187" s="79">
        <v>10185</v>
      </c>
      <c r="C187" s="65" t="s">
        <v>19437</v>
      </c>
    </row>
    <row r="188" spans="1:3">
      <c r="A188" s="79">
        <v>187</v>
      </c>
      <c r="B188" s="79">
        <v>10186</v>
      </c>
      <c r="C188" s="65" t="s">
        <v>19438</v>
      </c>
    </row>
    <row r="189" spans="1:3">
      <c r="A189" s="79">
        <v>188</v>
      </c>
      <c r="B189" s="79">
        <v>10187</v>
      </c>
      <c r="C189" s="65" t="s">
        <v>19439</v>
      </c>
    </row>
    <row r="190" spans="1:3">
      <c r="A190" s="79">
        <v>189</v>
      </c>
      <c r="B190" s="79">
        <v>10188</v>
      </c>
      <c r="C190" s="65" t="s">
        <v>19440</v>
      </c>
    </row>
    <row r="191" spans="1:3">
      <c r="A191" s="79">
        <v>190</v>
      </c>
      <c r="B191" s="79">
        <v>10189</v>
      </c>
      <c r="C191" s="65" t="s">
        <v>19441</v>
      </c>
    </row>
    <row r="192" spans="1:3">
      <c r="A192" s="79">
        <v>191</v>
      </c>
      <c r="B192" s="79">
        <v>10190</v>
      </c>
      <c r="C192" s="65" t="s">
        <v>19442</v>
      </c>
    </row>
    <row r="193" spans="1:3">
      <c r="A193" s="79">
        <v>192</v>
      </c>
      <c r="B193" s="79">
        <v>10191</v>
      </c>
      <c r="C193" s="65" t="s">
        <v>19443</v>
      </c>
    </row>
    <row r="194" spans="1:3">
      <c r="A194" s="79">
        <v>193</v>
      </c>
      <c r="B194" s="79">
        <v>10192</v>
      </c>
      <c r="C194" s="65" t="s">
        <v>19444</v>
      </c>
    </row>
    <row r="195" spans="1:3">
      <c r="A195" s="79">
        <v>194</v>
      </c>
      <c r="B195" s="79">
        <v>10193</v>
      </c>
      <c r="C195" s="65" t="s">
        <v>19445</v>
      </c>
    </row>
    <row r="196" spans="1:3">
      <c r="A196" s="79">
        <v>195</v>
      </c>
      <c r="B196" s="79">
        <v>10194</v>
      </c>
      <c r="C196" s="65" t="s">
        <v>19446</v>
      </c>
    </row>
    <row r="197" spans="1:3">
      <c r="A197" s="79">
        <v>196</v>
      </c>
      <c r="B197" s="79">
        <v>10195</v>
      </c>
      <c r="C197" s="65" t="s">
        <v>19447</v>
      </c>
    </row>
    <row r="198" spans="1:3">
      <c r="A198" s="79">
        <v>197</v>
      </c>
      <c r="B198" s="79">
        <v>10196</v>
      </c>
      <c r="C198" s="65" t="s">
        <v>19448</v>
      </c>
    </row>
    <row r="199" spans="1:3">
      <c r="A199" s="79">
        <v>198</v>
      </c>
      <c r="B199" s="79">
        <v>10197</v>
      </c>
      <c r="C199" s="65" t="s">
        <v>19449</v>
      </c>
    </row>
    <row r="200" spans="1:3">
      <c r="A200" s="79">
        <v>199</v>
      </c>
      <c r="B200" s="79">
        <v>10198</v>
      </c>
      <c r="C200" s="65" t="s">
        <v>19450</v>
      </c>
    </row>
    <row r="201" spans="1:3">
      <c r="A201" s="79">
        <v>200</v>
      </c>
      <c r="B201" s="79">
        <v>10199</v>
      </c>
      <c r="C201" s="65" t="s">
        <v>19451</v>
      </c>
    </row>
    <row r="202" spans="1:3">
      <c r="A202" s="79">
        <v>201</v>
      </c>
      <c r="B202" s="79">
        <v>10200</v>
      </c>
      <c r="C202" s="65" t="s">
        <v>19452</v>
      </c>
    </row>
    <row r="203" spans="1:3">
      <c r="A203" s="79">
        <v>202</v>
      </c>
      <c r="B203" s="79">
        <v>10201</v>
      </c>
      <c r="C203" s="65" t="s">
        <v>19453</v>
      </c>
    </row>
    <row r="204" spans="1:3">
      <c r="A204" s="79">
        <v>203</v>
      </c>
      <c r="B204" s="79">
        <v>10202</v>
      </c>
      <c r="C204" s="65" t="s">
        <v>19454</v>
      </c>
    </row>
    <row r="205" spans="1:3">
      <c r="A205" s="79">
        <v>204</v>
      </c>
      <c r="B205" s="79">
        <v>10203</v>
      </c>
      <c r="C205" s="65" t="s">
        <v>19455</v>
      </c>
    </row>
    <row r="206" spans="1:3">
      <c r="A206" s="79">
        <v>205</v>
      </c>
      <c r="B206" s="79">
        <v>10204</v>
      </c>
      <c r="C206" s="65" t="s">
        <v>19456</v>
      </c>
    </row>
    <row r="207" spans="1:3">
      <c r="A207" s="79">
        <v>206</v>
      </c>
      <c r="B207" s="79">
        <v>10205</v>
      </c>
      <c r="C207" s="65" t="s">
        <v>19457</v>
      </c>
    </row>
    <row r="208" spans="1:3">
      <c r="A208" s="79">
        <v>207</v>
      </c>
      <c r="B208" s="79">
        <v>10206</v>
      </c>
      <c r="C208" s="65" t="s">
        <v>19458</v>
      </c>
    </row>
    <row r="209" spans="1:3">
      <c r="A209" s="79">
        <v>208</v>
      </c>
      <c r="B209" s="79">
        <v>10207</v>
      </c>
      <c r="C209" s="65" t="s">
        <v>19459</v>
      </c>
    </row>
    <row r="210" spans="1:3">
      <c r="A210" s="79">
        <v>209</v>
      </c>
      <c r="B210" s="79">
        <v>10208</v>
      </c>
      <c r="C210" s="65" t="s">
        <v>19460</v>
      </c>
    </row>
    <row r="211" spans="1:3">
      <c r="A211" s="79">
        <v>210</v>
      </c>
      <c r="B211" s="79">
        <v>10209</v>
      </c>
      <c r="C211" s="65" t="s">
        <v>19461</v>
      </c>
    </row>
    <row r="212" spans="1:3">
      <c r="A212" s="79">
        <v>211</v>
      </c>
      <c r="B212" s="79">
        <v>10210</v>
      </c>
      <c r="C212" s="65" t="s">
        <v>19462</v>
      </c>
    </row>
    <row r="213" spans="1:3">
      <c r="A213" s="79">
        <v>212</v>
      </c>
      <c r="B213" s="79">
        <v>10211</v>
      </c>
      <c r="C213" s="65" t="s">
        <v>19463</v>
      </c>
    </row>
    <row r="214" spans="1:3">
      <c r="A214" s="79">
        <v>213</v>
      </c>
      <c r="B214" s="79">
        <v>10212</v>
      </c>
      <c r="C214" s="65" t="s">
        <v>19464</v>
      </c>
    </row>
    <row r="215" spans="1:3">
      <c r="A215" s="79">
        <v>214</v>
      </c>
      <c r="B215" s="79">
        <v>10213</v>
      </c>
      <c r="C215" s="65" t="s">
        <v>19465</v>
      </c>
    </row>
    <row r="216" spans="1:3">
      <c r="A216" s="79">
        <v>215</v>
      </c>
      <c r="B216" s="79">
        <v>10214</v>
      </c>
      <c r="C216" s="65" t="s">
        <v>19466</v>
      </c>
    </row>
    <row r="217" spans="1:3">
      <c r="A217" s="79">
        <v>216</v>
      </c>
      <c r="B217" s="79">
        <v>10215</v>
      </c>
      <c r="C217" s="65" t="s">
        <v>19467</v>
      </c>
    </row>
    <row r="218" spans="1:3">
      <c r="A218" s="79">
        <v>217</v>
      </c>
      <c r="B218" s="79">
        <v>10216</v>
      </c>
      <c r="C218" s="65" t="s">
        <v>19468</v>
      </c>
    </row>
    <row r="219" spans="1:3">
      <c r="A219" s="79">
        <v>218</v>
      </c>
      <c r="B219" s="79">
        <v>10217</v>
      </c>
      <c r="C219" s="65" t="s">
        <v>19469</v>
      </c>
    </row>
    <row r="220" spans="1:3">
      <c r="A220" s="79">
        <v>219</v>
      </c>
      <c r="B220" s="79">
        <v>10218</v>
      </c>
      <c r="C220" s="65" t="s">
        <v>19470</v>
      </c>
    </row>
    <row r="221" spans="1:3">
      <c r="A221" s="79">
        <v>220</v>
      </c>
      <c r="B221" s="79">
        <v>10219</v>
      </c>
      <c r="C221" s="65" t="s">
        <v>19471</v>
      </c>
    </row>
    <row r="222" spans="1:3">
      <c r="A222" s="79">
        <v>221</v>
      </c>
      <c r="B222" s="79">
        <v>10220</v>
      </c>
      <c r="C222" s="65" t="s">
        <v>19472</v>
      </c>
    </row>
    <row r="223" spans="1:3">
      <c r="A223" s="79">
        <v>222</v>
      </c>
      <c r="B223" s="79">
        <v>10221</v>
      </c>
      <c r="C223" s="65" t="s">
        <v>19473</v>
      </c>
    </row>
    <row r="224" spans="1:3">
      <c r="A224" s="79">
        <v>223</v>
      </c>
      <c r="B224" s="79">
        <v>10222</v>
      </c>
      <c r="C224" s="65" t="s">
        <v>19474</v>
      </c>
    </row>
    <row r="225" spans="1:3">
      <c r="A225" s="79">
        <v>224</v>
      </c>
      <c r="B225" s="79">
        <v>10223</v>
      </c>
      <c r="C225" s="65" t="s">
        <v>19475</v>
      </c>
    </row>
    <row r="226" spans="1:3">
      <c r="A226" s="79">
        <v>225</v>
      </c>
      <c r="B226" s="79">
        <v>10224</v>
      </c>
      <c r="C226" s="65" t="s">
        <v>19476</v>
      </c>
    </row>
    <row r="227" spans="1:3">
      <c r="A227" s="79">
        <v>226</v>
      </c>
      <c r="B227" s="79">
        <v>10225</v>
      </c>
      <c r="C227" s="65" t="s">
        <v>19477</v>
      </c>
    </row>
    <row r="228" spans="1:3">
      <c r="A228" s="79">
        <v>227</v>
      </c>
      <c r="B228" s="79">
        <v>10226</v>
      </c>
      <c r="C228" s="65" t="s">
        <v>19478</v>
      </c>
    </row>
    <row r="229" spans="1:3">
      <c r="A229" s="79">
        <v>228</v>
      </c>
      <c r="B229" s="79">
        <v>10227</v>
      </c>
      <c r="C229" s="65" t="s">
        <v>19479</v>
      </c>
    </row>
    <row r="230" spans="1:3">
      <c r="A230" s="79">
        <v>229</v>
      </c>
      <c r="B230" s="79">
        <v>10228</v>
      </c>
      <c r="C230" s="65" t="s">
        <v>19480</v>
      </c>
    </row>
    <row r="231" spans="1:3">
      <c r="A231" s="79">
        <v>230</v>
      </c>
      <c r="B231" s="79">
        <v>10229</v>
      </c>
      <c r="C231" s="65" t="s">
        <v>19481</v>
      </c>
    </row>
    <row r="232" spans="1:3">
      <c r="A232" s="79">
        <v>231</v>
      </c>
      <c r="B232" s="79">
        <v>10230</v>
      </c>
      <c r="C232" s="65" t="s">
        <v>19482</v>
      </c>
    </row>
    <row r="233" spans="1:3">
      <c r="A233" s="79">
        <v>232</v>
      </c>
      <c r="B233" s="79">
        <v>10231</v>
      </c>
      <c r="C233" s="65" t="s">
        <v>19483</v>
      </c>
    </row>
    <row r="234" spans="1:3">
      <c r="A234" s="79">
        <v>233</v>
      </c>
      <c r="B234" s="79">
        <v>10232</v>
      </c>
      <c r="C234" s="65" t="s">
        <v>19484</v>
      </c>
    </row>
    <row r="235" spans="1:3">
      <c r="A235" s="79">
        <v>234</v>
      </c>
      <c r="B235" s="79">
        <v>10233</v>
      </c>
      <c r="C235" s="65" t="s">
        <v>19485</v>
      </c>
    </row>
    <row r="236" spans="1:3">
      <c r="A236" s="79">
        <v>235</v>
      </c>
      <c r="B236" s="79">
        <v>10234</v>
      </c>
      <c r="C236" s="65" t="s">
        <v>19486</v>
      </c>
    </row>
    <row r="237" spans="1:3">
      <c r="A237" s="79">
        <v>236</v>
      </c>
      <c r="B237" s="79">
        <v>10235</v>
      </c>
      <c r="C237" s="65" t="s">
        <v>19487</v>
      </c>
    </row>
    <row r="238" spans="1:3">
      <c r="A238" s="79">
        <v>237</v>
      </c>
      <c r="B238" s="79">
        <v>10236</v>
      </c>
      <c r="C238" s="65" t="s">
        <v>19488</v>
      </c>
    </row>
    <row r="239" spans="1:3">
      <c r="A239" s="79">
        <v>238</v>
      </c>
      <c r="B239" s="79">
        <v>10237</v>
      </c>
      <c r="C239" s="65" t="s">
        <v>19489</v>
      </c>
    </row>
    <row r="240" spans="1:3">
      <c r="A240" s="79">
        <v>239</v>
      </c>
      <c r="B240" s="79">
        <v>10238</v>
      </c>
      <c r="C240" s="65" t="s">
        <v>19490</v>
      </c>
    </row>
    <row r="241" spans="1:3">
      <c r="A241" s="79">
        <v>240</v>
      </c>
      <c r="B241" s="79">
        <v>10239</v>
      </c>
      <c r="C241" s="65" t="s">
        <v>19491</v>
      </c>
    </row>
    <row r="242" spans="1:3">
      <c r="A242" s="79">
        <v>241</v>
      </c>
      <c r="B242" s="79">
        <v>10240</v>
      </c>
      <c r="C242" s="65" t="s">
        <v>19492</v>
      </c>
    </row>
    <row r="243" spans="1:3">
      <c r="A243" s="79">
        <v>242</v>
      </c>
      <c r="B243" s="79">
        <v>10241</v>
      </c>
      <c r="C243" s="65" t="s">
        <v>19493</v>
      </c>
    </row>
    <row r="244" spans="1:3">
      <c r="A244" s="79">
        <v>243</v>
      </c>
      <c r="B244" s="79">
        <v>10242</v>
      </c>
      <c r="C244" s="65" t="s">
        <v>19494</v>
      </c>
    </row>
    <row r="245" spans="1:3">
      <c r="A245" s="79">
        <v>244</v>
      </c>
      <c r="B245" s="79">
        <v>10243</v>
      </c>
      <c r="C245" s="65" t="s">
        <v>19495</v>
      </c>
    </row>
    <row r="246" spans="1:3">
      <c r="A246" s="79">
        <v>245</v>
      </c>
      <c r="B246" s="79">
        <v>10244</v>
      </c>
      <c r="C246" s="65" t="s">
        <v>19496</v>
      </c>
    </row>
    <row r="247" spans="1:3">
      <c r="A247" s="79">
        <v>246</v>
      </c>
      <c r="B247" s="79">
        <v>10245</v>
      </c>
      <c r="C247" s="65" t="s">
        <v>19497</v>
      </c>
    </row>
    <row r="248" spans="1:3">
      <c r="A248" s="79">
        <v>247</v>
      </c>
      <c r="B248" s="79">
        <v>10246</v>
      </c>
      <c r="C248" s="65" t="s">
        <v>19498</v>
      </c>
    </row>
    <row r="249" spans="1:3">
      <c r="A249" s="79">
        <v>248</v>
      </c>
      <c r="B249" s="79">
        <v>10247</v>
      </c>
      <c r="C249" s="65" t="s">
        <v>19499</v>
      </c>
    </row>
    <row r="250" spans="1:3">
      <c r="A250" s="79">
        <v>249</v>
      </c>
      <c r="B250" s="79">
        <v>10248</v>
      </c>
      <c r="C250" s="65" t="s">
        <v>19500</v>
      </c>
    </row>
    <row r="251" spans="1:3">
      <c r="A251" s="79">
        <v>250</v>
      </c>
      <c r="B251" s="79">
        <v>10249</v>
      </c>
      <c r="C251" s="65" t="s">
        <v>19501</v>
      </c>
    </row>
    <row r="252" spans="1:3">
      <c r="A252" s="79">
        <v>251</v>
      </c>
      <c r="B252" s="79">
        <v>10250</v>
      </c>
      <c r="C252" s="65" t="s">
        <v>19502</v>
      </c>
    </row>
    <row r="253" spans="1:3">
      <c r="A253" s="79">
        <v>252</v>
      </c>
      <c r="B253" s="79">
        <v>10251</v>
      </c>
      <c r="C253" s="65" t="s">
        <v>19503</v>
      </c>
    </row>
    <row r="254" spans="1:3">
      <c r="A254" s="79">
        <v>253</v>
      </c>
      <c r="B254" s="79">
        <v>10252</v>
      </c>
      <c r="C254" s="65" t="s">
        <v>19504</v>
      </c>
    </row>
    <row r="255" spans="1:3">
      <c r="A255" s="79">
        <v>254</v>
      </c>
      <c r="B255" s="79">
        <v>10253</v>
      </c>
      <c r="C255" s="65" t="s">
        <v>19505</v>
      </c>
    </row>
    <row r="256" spans="1:3">
      <c r="A256" s="79">
        <v>255</v>
      </c>
      <c r="B256" s="79">
        <v>10254</v>
      </c>
      <c r="C256" s="65" t="s">
        <v>19506</v>
      </c>
    </row>
    <row r="257" spans="1:3">
      <c r="A257" s="79">
        <v>256</v>
      </c>
      <c r="B257" s="79">
        <v>10255</v>
      </c>
      <c r="C257" s="65" t="s">
        <v>19507</v>
      </c>
    </row>
    <row r="258" spans="1:3">
      <c r="A258" s="79">
        <v>257</v>
      </c>
      <c r="B258" s="79">
        <v>10256</v>
      </c>
      <c r="C258" s="65" t="s">
        <v>19508</v>
      </c>
    </row>
    <row r="259" spans="1:3">
      <c r="A259" s="79">
        <v>258</v>
      </c>
      <c r="B259" s="79">
        <v>10257</v>
      </c>
      <c r="C259" s="65" t="s">
        <v>19509</v>
      </c>
    </row>
    <row r="260" spans="1:3">
      <c r="A260" s="79">
        <v>259</v>
      </c>
      <c r="B260" s="79">
        <v>10258</v>
      </c>
      <c r="C260" s="65" t="s">
        <v>19510</v>
      </c>
    </row>
    <row r="261" spans="1:3">
      <c r="A261" s="79">
        <v>260</v>
      </c>
      <c r="B261" s="79">
        <v>10259</v>
      </c>
      <c r="C261" s="65" t="s">
        <v>19511</v>
      </c>
    </row>
    <row r="262" spans="1:3">
      <c r="A262" s="79">
        <v>261</v>
      </c>
      <c r="B262" s="79">
        <v>10260</v>
      </c>
      <c r="C262" s="65" t="s">
        <v>19512</v>
      </c>
    </row>
    <row r="263" spans="1:3">
      <c r="A263" s="79">
        <v>262</v>
      </c>
      <c r="B263" s="79">
        <v>10261</v>
      </c>
      <c r="C263" s="65" t="s">
        <v>19513</v>
      </c>
    </row>
    <row r="264" spans="1:3">
      <c r="A264" s="79">
        <v>263</v>
      </c>
      <c r="B264" s="79">
        <v>10262</v>
      </c>
      <c r="C264" s="65" t="s">
        <v>19514</v>
      </c>
    </row>
    <row r="265" spans="1:3">
      <c r="A265" s="79">
        <v>264</v>
      </c>
      <c r="B265" s="79">
        <v>10263</v>
      </c>
      <c r="C265" s="65" t="s">
        <v>19515</v>
      </c>
    </row>
    <row r="266" spans="1:3">
      <c r="A266" s="79">
        <v>265</v>
      </c>
      <c r="B266" s="79">
        <v>10264</v>
      </c>
      <c r="C266" s="65" t="s">
        <v>19516</v>
      </c>
    </row>
    <row r="267" spans="1:3">
      <c r="A267" s="79">
        <v>266</v>
      </c>
      <c r="B267" s="79">
        <v>10265</v>
      </c>
      <c r="C267" s="65" t="s">
        <v>19517</v>
      </c>
    </row>
    <row r="268" spans="1:3">
      <c r="A268" s="79">
        <v>267</v>
      </c>
      <c r="B268" s="79">
        <v>10266</v>
      </c>
      <c r="C268" s="65" t="s">
        <v>19518</v>
      </c>
    </row>
    <row r="269" spans="1:3">
      <c r="A269" s="79">
        <v>268</v>
      </c>
      <c r="B269" s="79">
        <v>10267</v>
      </c>
      <c r="C269" s="65" t="s">
        <v>19519</v>
      </c>
    </row>
    <row r="270" spans="1:3">
      <c r="A270" s="79">
        <v>269</v>
      </c>
      <c r="B270" s="79">
        <v>10268</v>
      </c>
      <c r="C270" s="65" t="s">
        <v>19520</v>
      </c>
    </row>
    <row r="271" spans="1:3">
      <c r="A271" s="79">
        <v>270</v>
      </c>
      <c r="B271" s="79">
        <v>10269</v>
      </c>
      <c r="C271" s="65" t="s">
        <v>19521</v>
      </c>
    </row>
    <row r="272" spans="1:3">
      <c r="A272" s="79">
        <v>271</v>
      </c>
      <c r="B272" s="79">
        <v>10270</v>
      </c>
      <c r="C272" s="65" t="s">
        <v>19522</v>
      </c>
    </row>
    <row r="273" spans="1:3">
      <c r="A273" s="79">
        <v>272</v>
      </c>
      <c r="B273" s="79">
        <v>10271</v>
      </c>
      <c r="C273" s="65" t="s">
        <v>19523</v>
      </c>
    </row>
    <row r="274" spans="1:3">
      <c r="A274" s="79">
        <v>273</v>
      </c>
      <c r="B274" s="79">
        <v>10272</v>
      </c>
      <c r="C274" s="65" t="s">
        <v>19524</v>
      </c>
    </row>
    <row r="275" spans="1:3">
      <c r="A275" s="79">
        <v>274</v>
      </c>
      <c r="B275" s="79">
        <v>10273</v>
      </c>
      <c r="C275" s="65" t="s">
        <v>19525</v>
      </c>
    </row>
    <row r="276" spans="1:3">
      <c r="A276" s="79">
        <v>275</v>
      </c>
      <c r="B276" s="79">
        <v>10274</v>
      </c>
      <c r="C276" s="65" t="s">
        <v>19526</v>
      </c>
    </row>
    <row r="277" spans="1:3">
      <c r="A277" s="79">
        <v>276</v>
      </c>
      <c r="B277" s="79">
        <v>10275</v>
      </c>
      <c r="C277" s="65" t="s">
        <v>19527</v>
      </c>
    </row>
    <row r="278" spans="1:3">
      <c r="A278" s="79">
        <v>277</v>
      </c>
      <c r="B278" s="79">
        <v>10276</v>
      </c>
      <c r="C278" s="65" t="s">
        <v>19528</v>
      </c>
    </row>
    <row r="279" spans="1:3">
      <c r="A279" s="79">
        <v>278</v>
      </c>
      <c r="B279" s="79">
        <v>10277</v>
      </c>
      <c r="C279" s="65" t="s">
        <v>19529</v>
      </c>
    </row>
    <row r="280" spans="1:3">
      <c r="A280" s="79">
        <v>279</v>
      </c>
      <c r="B280" s="79">
        <v>10278</v>
      </c>
      <c r="C280" s="65" t="s">
        <v>19530</v>
      </c>
    </row>
    <row r="281" spans="1:3">
      <c r="A281" s="79">
        <v>280</v>
      </c>
      <c r="B281" s="79">
        <v>10279</v>
      </c>
      <c r="C281" s="65" t="s">
        <v>19531</v>
      </c>
    </row>
    <row r="282" spans="1:3">
      <c r="A282" s="79">
        <v>281</v>
      </c>
      <c r="B282" s="79">
        <v>10280</v>
      </c>
      <c r="C282" s="65" t="s">
        <v>19532</v>
      </c>
    </row>
    <row r="283" spans="1:3">
      <c r="A283" s="79">
        <v>282</v>
      </c>
      <c r="B283" s="79">
        <v>10281</v>
      </c>
      <c r="C283" s="65" t="s">
        <v>19533</v>
      </c>
    </row>
    <row r="284" spans="1:3">
      <c r="A284" s="79">
        <v>283</v>
      </c>
      <c r="B284" s="79">
        <v>10282</v>
      </c>
      <c r="C284" s="65" t="s">
        <v>19534</v>
      </c>
    </row>
    <row r="285" spans="1:3">
      <c r="A285" s="79">
        <v>284</v>
      </c>
      <c r="B285" s="79">
        <v>10283</v>
      </c>
      <c r="C285" s="65" t="s">
        <v>19535</v>
      </c>
    </row>
    <row r="286" spans="1:3">
      <c r="A286" s="79">
        <v>285</v>
      </c>
      <c r="B286" s="79">
        <v>10284</v>
      </c>
      <c r="C286" s="65" t="s">
        <v>19536</v>
      </c>
    </row>
    <row r="287" spans="1:3">
      <c r="A287" s="79">
        <v>286</v>
      </c>
      <c r="B287" s="79">
        <v>10285</v>
      </c>
      <c r="C287" s="65" t="s">
        <v>19537</v>
      </c>
    </row>
    <row r="288" spans="1:3">
      <c r="A288" s="79">
        <v>287</v>
      </c>
      <c r="B288" s="79">
        <v>10286</v>
      </c>
      <c r="C288" s="65" t="s">
        <v>19538</v>
      </c>
    </row>
    <row r="289" spans="1:3">
      <c r="A289" s="79">
        <v>288</v>
      </c>
      <c r="B289" s="79">
        <v>10287</v>
      </c>
      <c r="C289" s="65" t="s">
        <v>19539</v>
      </c>
    </row>
    <row r="290" spans="1:3">
      <c r="A290" s="79">
        <v>289</v>
      </c>
      <c r="B290" s="79">
        <v>10288</v>
      </c>
      <c r="C290" s="65" t="s">
        <v>19540</v>
      </c>
    </row>
    <row r="291" spans="1:3">
      <c r="A291" s="79">
        <v>290</v>
      </c>
      <c r="B291" s="79">
        <v>10289</v>
      </c>
      <c r="C291" s="65" t="s">
        <v>19541</v>
      </c>
    </row>
    <row r="292" spans="1:3">
      <c r="A292" s="79">
        <v>291</v>
      </c>
      <c r="B292" s="79">
        <v>10290</v>
      </c>
      <c r="C292" s="65" t="s">
        <v>19542</v>
      </c>
    </row>
    <row r="293" spans="1:3">
      <c r="A293" s="79">
        <v>292</v>
      </c>
      <c r="B293" s="79">
        <v>10291</v>
      </c>
      <c r="C293" s="65" t="s">
        <v>19543</v>
      </c>
    </row>
    <row r="294" spans="1:3">
      <c r="A294" s="79">
        <v>293</v>
      </c>
      <c r="B294" s="79">
        <v>10292</v>
      </c>
      <c r="C294" s="65" t="s">
        <v>19544</v>
      </c>
    </row>
    <row r="295" spans="1:3">
      <c r="A295" s="79">
        <v>294</v>
      </c>
      <c r="B295" s="79">
        <v>10293</v>
      </c>
      <c r="C295" s="65" t="s">
        <v>19545</v>
      </c>
    </row>
    <row r="296" spans="1:3">
      <c r="A296" s="79">
        <v>295</v>
      </c>
      <c r="B296" s="79">
        <v>10294</v>
      </c>
      <c r="C296" s="65" t="s">
        <v>19546</v>
      </c>
    </row>
    <row r="297" spans="1:3">
      <c r="A297" s="79">
        <v>296</v>
      </c>
      <c r="B297" s="79">
        <v>10295</v>
      </c>
      <c r="C297" s="65" t="s">
        <v>19547</v>
      </c>
    </row>
    <row r="298" spans="1:3">
      <c r="A298" s="79">
        <v>297</v>
      </c>
      <c r="B298" s="79">
        <v>10296</v>
      </c>
      <c r="C298" s="65" t="s">
        <v>19548</v>
      </c>
    </row>
    <row r="299" spans="1:3">
      <c r="A299" s="79">
        <v>298</v>
      </c>
      <c r="B299" s="79">
        <v>10297</v>
      </c>
      <c r="C299" s="65" t="s">
        <v>19549</v>
      </c>
    </row>
    <row r="300" spans="1:3">
      <c r="A300" s="79">
        <v>299</v>
      </c>
      <c r="B300" s="79">
        <v>10298</v>
      </c>
      <c r="C300" s="65" t="s">
        <v>19550</v>
      </c>
    </row>
    <row r="301" spans="1:3">
      <c r="A301" s="79">
        <v>300</v>
      </c>
      <c r="B301" s="79">
        <v>10299</v>
      </c>
      <c r="C301" s="65" t="s">
        <v>19551</v>
      </c>
    </row>
    <row r="302" spans="1:3">
      <c r="A302" s="79">
        <v>301</v>
      </c>
      <c r="B302" s="79">
        <v>10300</v>
      </c>
      <c r="C302" s="65" t="s">
        <v>19552</v>
      </c>
    </row>
    <row r="303" spans="1:3">
      <c r="A303" s="79">
        <v>302</v>
      </c>
      <c r="B303" s="79">
        <v>10301</v>
      </c>
      <c r="C303" s="65" t="s">
        <v>19553</v>
      </c>
    </row>
    <row r="304" spans="1:3">
      <c r="A304" s="79">
        <v>303</v>
      </c>
      <c r="B304" s="79">
        <v>10302</v>
      </c>
      <c r="C304" s="65" t="s">
        <v>19554</v>
      </c>
    </row>
    <row r="305" spans="1:3">
      <c r="A305" s="79">
        <v>304</v>
      </c>
      <c r="B305" s="79">
        <v>10303</v>
      </c>
      <c r="C305" s="65" t="s">
        <v>19555</v>
      </c>
    </row>
    <row r="306" spans="1:3">
      <c r="A306" s="79">
        <v>305</v>
      </c>
      <c r="B306" s="79">
        <v>10304</v>
      </c>
      <c r="C306" s="65" t="s">
        <v>19556</v>
      </c>
    </row>
    <row r="307" spans="1:3">
      <c r="A307" s="79">
        <v>306</v>
      </c>
      <c r="B307" s="79">
        <v>10305</v>
      </c>
      <c r="C307" s="65" t="s">
        <v>19557</v>
      </c>
    </row>
    <row r="308" spans="1:3">
      <c r="A308" s="79">
        <v>307</v>
      </c>
      <c r="B308" s="79">
        <v>10306</v>
      </c>
      <c r="C308" s="65" t="s">
        <v>19558</v>
      </c>
    </row>
    <row r="309" spans="1:3">
      <c r="A309" s="79">
        <v>308</v>
      </c>
      <c r="B309" s="79">
        <v>10307</v>
      </c>
      <c r="C309" s="65" t="s">
        <v>19559</v>
      </c>
    </row>
    <row r="310" spans="1:3">
      <c r="A310" s="79">
        <v>309</v>
      </c>
      <c r="B310" s="79">
        <v>10308</v>
      </c>
      <c r="C310" s="65" t="s">
        <v>19560</v>
      </c>
    </row>
    <row r="311" spans="1:3">
      <c r="A311" s="79">
        <v>310</v>
      </c>
      <c r="B311" s="79">
        <v>10309</v>
      </c>
      <c r="C311" s="65" t="s">
        <v>19561</v>
      </c>
    </row>
    <row r="312" spans="1:3">
      <c r="A312" s="79">
        <v>311</v>
      </c>
      <c r="B312" s="79">
        <v>10310</v>
      </c>
      <c r="C312" s="65" t="s">
        <v>19562</v>
      </c>
    </row>
    <row r="313" spans="1:3">
      <c r="A313" s="79">
        <v>312</v>
      </c>
      <c r="B313" s="79">
        <v>10311</v>
      </c>
      <c r="C313" s="65" t="s">
        <v>19563</v>
      </c>
    </row>
    <row r="314" spans="1:3">
      <c r="A314" s="79">
        <v>313</v>
      </c>
      <c r="B314" s="79">
        <v>10312</v>
      </c>
      <c r="C314" s="65" t="s">
        <v>19564</v>
      </c>
    </row>
    <row r="315" spans="1:3">
      <c r="A315" s="79">
        <v>314</v>
      </c>
      <c r="B315" s="79">
        <v>10313</v>
      </c>
      <c r="C315" s="65" t="s">
        <v>19565</v>
      </c>
    </row>
    <row r="316" spans="1:3">
      <c r="A316" s="79">
        <v>315</v>
      </c>
      <c r="B316" s="79">
        <v>10314</v>
      </c>
      <c r="C316" s="65" t="s">
        <v>19566</v>
      </c>
    </row>
    <row r="317" spans="1:3">
      <c r="A317" s="79">
        <v>316</v>
      </c>
      <c r="B317" s="79">
        <v>10315</v>
      </c>
      <c r="C317" s="65" t="s">
        <v>19567</v>
      </c>
    </row>
    <row r="318" spans="1:3">
      <c r="A318" s="79">
        <v>317</v>
      </c>
      <c r="B318" s="79">
        <v>10316</v>
      </c>
      <c r="C318" s="65" t="s">
        <v>19568</v>
      </c>
    </row>
    <row r="319" spans="1:3">
      <c r="A319" s="79">
        <v>318</v>
      </c>
      <c r="B319" s="79">
        <v>10317</v>
      </c>
      <c r="C319" s="65" t="s">
        <v>19569</v>
      </c>
    </row>
    <row r="320" spans="1:3">
      <c r="A320" s="79">
        <v>319</v>
      </c>
      <c r="B320" s="79">
        <v>10318</v>
      </c>
      <c r="C320" s="65" t="s">
        <v>19570</v>
      </c>
    </row>
    <row r="321" spans="1:3">
      <c r="A321" s="79">
        <v>320</v>
      </c>
      <c r="B321" s="79">
        <v>10319</v>
      </c>
      <c r="C321" s="65" t="s">
        <v>19571</v>
      </c>
    </row>
    <row r="322" spans="1:3">
      <c r="A322" s="79">
        <v>321</v>
      </c>
      <c r="B322" s="79">
        <v>10320</v>
      </c>
      <c r="C322" s="65" t="s">
        <v>19572</v>
      </c>
    </row>
    <row r="323" spans="1:3">
      <c r="A323" s="79">
        <v>322</v>
      </c>
      <c r="B323" s="79">
        <v>10321</v>
      </c>
      <c r="C323" s="65" t="s">
        <v>19573</v>
      </c>
    </row>
    <row r="324" spans="1:3">
      <c r="A324" s="79">
        <v>323</v>
      </c>
      <c r="B324" s="79">
        <v>10322</v>
      </c>
      <c r="C324" s="65" t="s">
        <v>19574</v>
      </c>
    </row>
    <row r="325" spans="1:3">
      <c r="A325" s="79">
        <v>324</v>
      </c>
      <c r="B325" s="79">
        <v>10323</v>
      </c>
      <c r="C325" s="65" t="s">
        <v>19575</v>
      </c>
    </row>
    <row r="326" spans="1:3">
      <c r="A326" s="79">
        <v>325</v>
      </c>
      <c r="B326" s="79">
        <v>10324</v>
      </c>
      <c r="C326" s="65" t="s">
        <v>19576</v>
      </c>
    </row>
    <row r="327" spans="1:3">
      <c r="A327" s="79">
        <v>326</v>
      </c>
      <c r="B327" s="79">
        <v>10325</v>
      </c>
      <c r="C327" s="65" t="s">
        <v>19577</v>
      </c>
    </row>
    <row r="328" spans="1:3">
      <c r="A328" s="79">
        <v>327</v>
      </c>
      <c r="B328" s="79">
        <v>10326</v>
      </c>
      <c r="C328" s="65" t="s">
        <v>19578</v>
      </c>
    </row>
    <row r="329" spans="1:3">
      <c r="A329" s="79">
        <v>328</v>
      </c>
      <c r="B329" s="79">
        <v>10327</v>
      </c>
      <c r="C329" s="65" t="s">
        <v>19579</v>
      </c>
    </row>
    <row r="330" spans="1:3">
      <c r="A330" s="79">
        <v>329</v>
      </c>
      <c r="B330" s="79">
        <v>10328</v>
      </c>
      <c r="C330" s="65" t="s">
        <v>19580</v>
      </c>
    </row>
    <row r="331" spans="1:3">
      <c r="A331" s="79">
        <v>330</v>
      </c>
      <c r="B331" s="79">
        <v>10329</v>
      </c>
      <c r="C331" s="65" t="s">
        <v>19581</v>
      </c>
    </row>
    <row r="332" spans="1:3">
      <c r="A332" s="79">
        <v>331</v>
      </c>
      <c r="B332" s="79">
        <v>10330</v>
      </c>
      <c r="C332" s="65" t="s">
        <v>19582</v>
      </c>
    </row>
    <row r="333" spans="1:3">
      <c r="A333" s="79">
        <v>332</v>
      </c>
      <c r="B333" s="79">
        <v>10331</v>
      </c>
      <c r="C333" s="65" t="s">
        <v>19583</v>
      </c>
    </row>
    <row r="334" spans="1:3">
      <c r="A334" s="79">
        <v>333</v>
      </c>
      <c r="B334" s="79">
        <v>10332</v>
      </c>
      <c r="C334" s="65" t="s">
        <v>19584</v>
      </c>
    </row>
    <row r="335" spans="1:3">
      <c r="A335" s="79">
        <v>334</v>
      </c>
      <c r="B335" s="79">
        <v>10333</v>
      </c>
      <c r="C335" s="65" t="s">
        <v>19585</v>
      </c>
    </row>
    <row r="336" spans="1:3">
      <c r="A336" s="79">
        <v>335</v>
      </c>
      <c r="B336" s="79">
        <v>10334</v>
      </c>
      <c r="C336" s="65" t="s">
        <v>19586</v>
      </c>
    </row>
    <row r="337" spans="1:3">
      <c r="A337" s="79">
        <v>336</v>
      </c>
      <c r="B337" s="79">
        <v>10335</v>
      </c>
      <c r="C337" s="65" t="s">
        <v>19587</v>
      </c>
    </row>
    <row r="338" spans="1:3">
      <c r="A338" s="79">
        <v>337</v>
      </c>
      <c r="B338" s="79">
        <v>10336</v>
      </c>
      <c r="C338" s="65" t="s">
        <v>19588</v>
      </c>
    </row>
    <row r="339" spans="1:3">
      <c r="A339" s="79">
        <v>338</v>
      </c>
      <c r="B339" s="79">
        <v>10337</v>
      </c>
      <c r="C339" s="65" t="s">
        <v>19589</v>
      </c>
    </row>
    <row r="340" spans="1:3">
      <c r="A340" s="79">
        <v>339</v>
      </c>
      <c r="B340" s="79">
        <v>10338</v>
      </c>
      <c r="C340" s="65" t="s">
        <v>19590</v>
      </c>
    </row>
    <row r="341" spans="1:3">
      <c r="A341" s="79">
        <v>340</v>
      </c>
      <c r="B341" s="79">
        <v>10339</v>
      </c>
      <c r="C341" s="65" t="s">
        <v>19591</v>
      </c>
    </row>
    <row r="342" spans="1:3">
      <c r="A342" s="79">
        <v>341</v>
      </c>
      <c r="B342" s="79">
        <v>10340</v>
      </c>
      <c r="C342" s="65" t="s">
        <v>19592</v>
      </c>
    </row>
    <row r="343" spans="1:3">
      <c r="A343" s="79">
        <v>342</v>
      </c>
      <c r="B343" s="79">
        <v>10341</v>
      </c>
      <c r="C343" s="65" t="s">
        <v>19593</v>
      </c>
    </row>
    <row r="344" spans="1:3">
      <c r="A344" s="79">
        <v>343</v>
      </c>
      <c r="B344" s="79">
        <v>10342</v>
      </c>
      <c r="C344" s="65" t="s">
        <v>19594</v>
      </c>
    </row>
    <row r="345" spans="1:3">
      <c r="A345" s="79">
        <v>344</v>
      </c>
      <c r="B345" s="79">
        <v>10343</v>
      </c>
      <c r="C345" s="65" t="s">
        <v>19595</v>
      </c>
    </row>
    <row r="346" spans="1:3">
      <c r="A346" s="79">
        <v>345</v>
      </c>
      <c r="B346" s="79">
        <v>10344</v>
      </c>
      <c r="C346" s="65" t="s">
        <v>19596</v>
      </c>
    </row>
    <row r="347" spans="1:3">
      <c r="A347" s="79">
        <v>346</v>
      </c>
      <c r="B347" s="79">
        <v>10345</v>
      </c>
      <c r="C347" s="65" t="s">
        <v>19597</v>
      </c>
    </row>
    <row r="348" spans="1:3">
      <c r="A348" s="79">
        <v>347</v>
      </c>
      <c r="B348" s="79">
        <v>10346</v>
      </c>
      <c r="C348" s="65" t="s">
        <v>19598</v>
      </c>
    </row>
    <row r="349" spans="1:3">
      <c r="A349" s="79">
        <v>348</v>
      </c>
      <c r="B349" s="79">
        <v>10347</v>
      </c>
      <c r="C349" s="65" t="s">
        <v>19599</v>
      </c>
    </row>
    <row r="350" spans="1:3">
      <c r="A350" s="79">
        <v>349</v>
      </c>
      <c r="B350" s="79">
        <v>10348</v>
      </c>
      <c r="C350" s="65" t="s">
        <v>19600</v>
      </c>
    </row>
    <row r="351" spans="1:3">
      <c r="A351" s="79">
        <v>350</v>
      </c>
      <c r="B351" s="79">
        <v>10349</v>
      </c>
      <c r="C351" s="65" t="s">
        <v>19601</v>
      </c>
    </row>
    <row r="352" spans="1:3">
      <c r="A352" s="79">
        <v>351</v>
      </c>
      <c r="B352" s="79">
        <v>10350</v>
      </c>
      <c r="C352" s="65" t="s">
        <v>19602</v>
      </c>
    </row>
    <row r="353" spans="1:3">
      <c r="A353" s="79">
        <v>352</v>
      </c>
      <c r="B353" s="79">
        <v>10351</v>
      </c>
      <c r="C353" s="65" t="s">
        <v>19603</v>
      </c>
    </row>
    <row r="354" spans="1:3">
      <c r="A354" s="79">
        <v>353</v>
      </c>
      <c r="B354" s="79">
        <v>10352</v>
      </c>
      <c r="C354" s="65" t="s">
        <v>19604</v>
      </c>
    </row>
    <row r="355" spans="1:3">
      <c r="A355" s="79">
        <v>354</v>
      </c>
      <c r="B355" s="79">
        <v>10353</v>
      </c>
      <c r="C355" s="65" t="s">
        <v>19605</v>
      </c>
    </row>
    <row r="356" spans="1:3">
      <c r="A356" s="79">
        <v>355</v>
      </c>
      <c r="B356" s="79">
        <v>10354</v>
      </c>
      <c r="C356" s="65" t="s">
        <v>19606</v>
      </c>
    </row>
    <row r="357" spans="1:3">
      <c r="A357" s="79">
        <v>356</v>
      </c>
      <c r="B357" s="79">
        <v>10355</v>
      </c>
      <c r="C357" s="65" t="s">
        <v>19607</v>
      </c>
    </row>
    <row r="358" spans="1:3">
      <c r="A358" s="79">
        <v>357</v>
      </c>
      <c r="B358" s="79">
        <v>10356</v>
      </c>
      <c r="C358" s="65" t="s">
        <v>19608</v>
      </c>
    </row>
    <row r="359" spans="1:3">
      <c r="A359" s="79">
        <v>358</v>
      </c>
      <c r="B359" s="79">
        <v>10357</v>
      </c>
      <c r="C359" s="65" t="s">
        <v>19609</v>
      </c>
    </row>
    <row r="360" spans="1:3">
      <c r="A360" s="79">
        <v>359</v>
      </c>
      <c r="B360" s="79">
        <v>10358</v>
      </c>
      <c r="C360" s="65" t="s">
        <v>19610</v>
      </c>
    </row>
    <row r="361" spans="1:3">
      <c r="A361" s="79">
        <v>360</v>
      </c>
      <c r="B361" s="79">
        <v>10359</v>
      </c>
      <c r="C361" s="65" t="s">
        <v>19611</v>
      </c>
    </row>
    <row r="362" spans="1:3">
      <c r="A362" s="79">
        <v>361</v>
      </c>
      <c r="B362" s="79">
        <v>10360</v>
      </c>
      <c r="C362" s="65" t="s">
        <v>19612</v>
      </c>
    </row>
    <row r="363" spans="1:3">
      <c r="A363" s="79">
        <v>362</v>
      </c>
      <c r="B363" s="79">
        <v>10361</v>
      </c>
      <c r="C363" s="65" t="s">
        <v>19613</v>
      </c>
    </row>
    <row r="364" spans="1:3">
      <c r="A364" s="79">
        <v>363</v>
      </c>
      <c r="B364" s="79">
        <v>10362</v>
      </c>
      <c r="C364" s="65" t="s">
        <v>19614</v>
      </c>
    </row>
    <row r="365" spans="1:3">
      <c r="A365" s="79">
        <v>364</v>
      </c>
      <c r="B365" s="79">
        <v>10363</v>
      </c>
      <c r="C365" s="65" t="s">
        <v>19615</v>
      </c>
    </row>
    <row r="366" spans="1:3">
      <c r="A366" s="79">
        <v>365</v>
      </c>
      <c r="B366" s="79">
        <v>10364</v>
      </c>
      <c r="C366" s="65" t="s">
        <v>19616</v>
      </c>
    </row>
    <row r="367" spans="1:3">
      <c r="A367" s="79">
        <v>366</v>
      </c>
      <c r="B367" s="79">
        <v>10365</v>
      </c>
      <c r="C367" s="65" t="s">
        <v>19617</v>
      </c>
    </row>
    <row r="368" spans="1:3">
      <c r="A368" s="79">
        <v>367</v>
      </c>
      <c r="B368" s="79">
        <v>10366</v>
      </c>
      <c r="C368" s="65" t="s">
        <v>19618</v>
      </c>
    </row>
    <row r="369" spans="1:3">
      <c r="A369" s="79">
        <v>368</v>
      </c>
      <c r="B369" s="79">
        <v>10367</v>
      </c>
      <c r="C369" s="65" t="s">
        <v>19619</v>
      </c>
    </row>
    <row r="370" spans="1:3">
      <c r="A370" s="79">
        <v>369</v>
      </c>
      <c r="B370" s="79">
        <v>10368</v>
      </c>
      <c r="C370" s="65" t="s">
        <v>19620</v>
      </c>
    </row>
    <row r="371" spans="1:3">
      <c r="A371" s="79">
        <v>370</v>
      </c>
      <c r="B371" s="79">
        <v>10369</v>
      </c>
      <c r="C371" s="65" t="s">
        <v>19621</v>
      </c>
    </row>
    <row r="372" spans="1:3">
      <c r="A372" s="79">
        <v>371</v>
      </c>
      <c r="B372" s="79">
        <v>10370</v>
      </c>
      <c r="C372" s="65" t="s">
        <v>19622</v>
      </c>
    </row>
    <row r="373" spans="1:3">
      <c r="A373" s="79">
        <v>372</v>
      </c>
      <c r="B373" s="79">
        <v>10371</v>
      </c>
      <c r="C373" s="65" t="s">
        <v>19623</v>
      </c>
    </row>
    <row r="374" spans="1:3">
      <c r="A374" s="79">
        <v>373</v>
      </c>
      <c r="B374" s="79">
        <v>10372</v>
      </c>
      <c r="C374" s="65" t="s">
        <v>19624</v>
      </c>
    </row>
    <row r="375" spans="1:3">
      <c r="A375" s="79">
        <v>374</v>
      </c>
      <c r="B375" s="79">
        <v>10373</v>
      </c>
      <c r="C375" s="65" t="s">
        <v>19625</v>
      </c>
    </row>
    <row r="376" spans="1:3">
      <c r="A376" s="79">
        <v>375</v>
      </c>
      <c r="B376" s="79">
        <v>10374</v>
      </c>
      <c r="C376" s="65" t="s">
        <v>19626</v>
      </c>
    </row>
    <row r="377" spans="1:3">
      <c r="A377" s="79">
        <v>376</v>
      </c>
      <c r="B377" s="79">
        <v>10375</v>
      </c>
      <c r="C377" s="65" t="s">
        <v>19627</v>
      </c>
    </row>
    <row r="378" spans="1:3">
      <c r="A378" s="79">
        <v>377</v>
      </c>
      <c r="B378" s="79">
        <v>10376</v>
      </c>
      <c r="C378" s="65" t="s">
        <v>19628</v>
      </c>
    </row>
    <row r="379" spans="1:3">
      <c r="A379" s="79">
        <v>378</v>
      </c>
      <c r="B379" s="79">
        <v>10377</v>
      </c>
      <c r="C379" s="65" t="s">
        <v>19629</v>
      </c>
    </row>
    <row r="380" spans="1:3">
      <c r="A380" s="79">
        <v>379</v>
      </c>
      <c r="B380" s="79">
        <v>10378</v>
      </c>
      <c r="C380" s="65" t="s">
        <v>19630</v>
      </c>
    </row>
    <row r="381" spans="1:3">
      <c r="A381" s="79">
        <v>380</v>
      </c>
      <c r="B381" s="79">
        <v>10379</v>
      </c>
      <c r="C381" s="65" t="s">
        <v>19631</v>
      </c>
    </row>
    <row r="382" spans="1:3">
      <c r="A382" s="79">
        <v>381</v>
      </c>
      <c r="B382" s="79">
        <v>10380</v>
      </c>
      <c r="C382" s="65" t="s">
        <v>19632</v>
      </c>
    </row>
    <row r="383" spans="1:3">
      <c r="A383" s="79">
        <v>382</v>
      </c>
      <c r="B383" s="79">
        <v>10381</v>
      </c>
      <c r="C383" s="65" t="s">
        <v>19633</v>
      </c>
    </row>
    <row r="384" spans="1:3">
      <c r="A384" s="79">
        <v>383</v>
      </c>
      <c r="B384" s="79">
        <v>10382</v>
      </c>
      <c r="C384" s="65" t="s">
        <v>19634</v>
      </c>
    </row>
    <row r="385" spans="1:3">
      <c r="A385" s="79">
        <v>384</v>
      </c>
      <c r="B385" s="79">
        <v>10383</v>
      </c>
      <c r="C385" s="65" t="s">
        <v>19635</v>
      </c>
    </row>
    <row r="386" spans="1:3">
      <c r="A386" s="79">
        <v>385</v>
      </c>
      <c r="B386" s="79">
        <v>10384</v>
      </c>
      <c r="C386" s="65" t="s">
        <v>19636</v>
      </c>
    </row>
    <row r="387" spans="1:3">
      <c r="A387" s="79">
        <v>386</v>
      </c>
      <c r="B387" s="79">
        <v>10385</v>
      </c>
      <c r="C387" s="65" t="s">
        <v>19637</v>
      </c>
    </row>
    <row r="388" spans="1:3">
      <c r="A388" s="79">
        <v>387</v>
      </c>
      <c r="B388" s="79">
        <v>10386</v>
      </c>
      <c r="C388" s="65" t="s">
        <v>19638</v>
      </c>
    </row>
    <row r="389" spans="1:3">
      <c r="A389" s="79">
        <v>388</v>
      </c>
      <c r="B389" s="79">
        <v>10387</v>
      </c>
      <c r="C389" s="65" t="s">
        <v>19639</v>
      </c>
    </row>
    <row r="390" spans="1:3">
      <c r="A390" s="79">
        <v>389</v>
      </c>
      <c r="B390" s="79">
        <v>10388</v>
      </c>
      <c r="C390" s="65" t="s">
        <v>19640</v>
      </c>
    </row>
    <row r="391" spans="1:3">
      <c r="A391" s="79">
        <v>390</v>
      </c>
      <c r="B391" s="79">
        <v>10389</v>
      </c>
      <c r="C391" s="65" t="s">
        <v>19641</v>
      </c>
    </row>
    <row r="392" spans="1:3">
      <c r="A392" s="79">
        <v>391</v>
      </c>
      <c r="B392" s="79">
        <v>10390</v>
      </c>
      <c r="C392" s="65" t="s">
        <v>19642</v>
      </c>
    </row>
    <row r="393" spans="1:3">
      <c r="A393" s="79">
        <v>392</v>
      </c>
      <c r="B393" s="79">
        <v>10391</v>
      </c>
      <c r="C393" s="65" t="s">
        <v>19643</v>
      </c>
    </row>
    <row r="394" spans="1:3">
      <c r="A394" s="79">
        <v>393</v>
      </c>
      <c r="B394" s="79">
        <v>10392</v>
      </c>
      <c r="C394" s="65" t="s">
        <v>19644</v>
      </c>
    </row>
    <row r="395" spans="1:3">
      <c r="A395" s="79">
        <v>394</v>
      </c>
      <c r="B395" s="79">
        <v>10393</v>
      </c>
      <c r="C395" s="65" t="s">
        <v>19645</v>
      </c>
    </row>
    <row r="396" spans="1:3">
      <c r="A396" s="79">
        <v>395</v>
      </c>
      <c r="B396" s="79">
        <v>10394</v>
      </c>
      <c r="C396" s="65" t="s">
        <v>19646</v>
      </c>
    </row>
    <row r="397" spans="1:3">
      <c r="A397" s="79">
        <v>396</v>
      </c>
      <c r="B397" s="79">
        <v>10395</v>
      </c>
      <c r="C397" s="65" t="s">
        <v>19647</v>
      </c>
    </row>
    <row r="398" spans="1:3">
      <c r="A398" s="79">
        <v>397</v>
      </c>
      <c r="B398" s="79">
        <v>10396</v>
      </c>
      <c r="C398" s="65" t="s">
        <v>19648</v>
      </c>
    </row>
    <row r="399" spans="1:3">
      <c r="A399" s="79">
        <v>398</v>
      </c>
      <c r="B399" s="79">
        <v>10397</v>
      </c>
      <c r="C399" s="65" t="s">
        <v>19649</v>
      </c>
    </row>
    <row r="400" spans="1:3">
      <c r="A400" s="79">
        <v>399</v>
      </c>
      <c r="B400" s="79">
        <v>10398</v>
      </c>
      <c r="C400" s="65" t="s">
        <v>19650</v>
      </c>
    </row>
    <row r="401" spans="1:3">
      <c r="A401" s="79">
        <v>400</v>
      </c>
      <c r="B401" s="79">
        <v>10399</v>
      </c>
      <c r="C401" s="65" t="s">
        <v>19651</v>
      </c>
    </row>
    <row r="402" spans="1:3">
      <c r="A402" s="79">
        <v>401</v>
      </c>
      <c r="B402" s="79">
        <v>10400</v>
      </c>
      <c r="C402" s="65" t="s">
        <v>19652</v>
      </c>
    </row>
    <row r="403" spans="1:3">
      <c r="A403" s="79">
        <v>402</v>
      </c>
      <c r="B403" s="79">
        <v>10401</v>
      </c>
      <c r="C403" s="65" t="s">
        <v>19653</v>
      </c>
    </row>
    <row r="404" spans="1:3">
      <c r="A404" s="79">
        <v>403</v>
      </c>
      <c r="B404" s="79">
        <v>10402</v>
      </c>
      <c r="C404" s="65" t="s">
        <v>19654</v>
      </c>
    </row>
    <row r="405" spans="1:3">
      <c r="A405" s="79">
        <v>404</v>
      </c>
      <c r="B405" s="79">
        <v>10403</v>
      </c>
      <c r="C405" s="65" t="s">
        <v>19655</v>
      </c>
    </row>
    <row r="406" spans="1:3">
      <c r="A406" s="79">
        <v>405</v>
      </c>
      <c r="B406" s="79">
        <v>10404</v>
      </c>
      <c r="C406" s="65" t="s">
        <v>19656</v>
      </c>
    </row>
    <row r="407" spans="1:3">
      <c r="A407" s="79">
        <v>406</v>
      </c>
      <c r="B407" s="79">
        <v>10405</v>
      </c>
      <c r="C407" s="65" t="s">
        <v>19657</v>
      </c>
    </row>
    <row r="408" spans="1:3">
      <c r="A408" s="79">
        <v>407</v>
      </c>
      <c r="B408" s="79">
        <v>10406</v>
      </c>
      <c r="C408" s="65" t="s">
        <v>19658</v>
      </c>
    </row>
    <row r="409" spans="1:3">
      <c r="A409" s="79">
        <v>408</v>
      </c>
      <c r="B409" s="79">
        <v>10407</v>
      </c>
      <c r="C409" s="65" t="s">
        <v>19659</v>
      </c>
    </row>
    <row r="410" spans="1:3">
      <c r="A410" s="79">
        <v>409</v>
      </c>
      <c r="B410" s="79">
        <v>10408</v>
      </c>
      <c r="C410" s="65" t="s">
        <v>19660</v>
      </c>
    </row>
    <row r="411" spans="1:3">
      <c r="A411" s="79">
        <v>410</v>
      </c>
      <c r="B411" s="79">
        <v>10409</v>
      </c>
      <c r="C411" s="65" t="s">
        <v>19661</v>
      </c>
    </row>
    <row r="412" spans="1:3">
      <c r="A412" s="79">
        <v>411</v>
      </c>
      <c r="B412" s="79">
        <v>10410</v>
      </c>
      <c r="C412" s="65" t="s">
        <v>19662</v>
      </c>
    </row>
    <row r="413" spans="1:3">
      <c r="A413" s="79">
        <v>412</v>
      </c>
      <c r="B413" s="79">
        <v>10411</v>
      </c>
      <c r="C413" s="65" t="s">
        <v>19663</v>
      </c>
    </row>
    <row r="414" spans="1:3">
      <c r="A414" s="79">
        <v>413</v>
      </c>
      <c r="B414" s="79">
        <v>10412</v>
      </c>
      <c r="C414" s="65" t="s">
        <v>19664</v>
      </c>
    </row>
    <row r="415" spans="1:3">
      <c r="A415" s="79">
        <v>414</v>
      </c>
      <c r="B415" s="79">
        <v>10413</v>
      </c>
      <c r="C415" s="65" t="s">
        <v>19665</v>
      </c>
    </row>
    <row r="416" spans="1:3">
      <c r="A416" s="79">
        <v>415</v>
      </c>
      <c r="B416" s="79">
        <v>10414</v>
      </c>
      <c r="C416" s="65" t="s">
        <v>19666</v>
      </c>
    </row>
    <row r="417" spans="1:3">
      <c r="A417" s="79">
        <v>416</v>
      </c>
      <c r="B417" s="79">
        <v>10415</v>
      </c>
      <c r="C417" s="65" t="s">
        <v>19667</v>
      </c>
    </row>
    <row r="418" spans="1:3">
      <c r="A418" s="79">
        <v>417</v>
      </c>
      <c r="B418" s="79">
        <v>10416</v>
      </c>
      <c r="C418" s="65" t="s">
        <v>19668</v>
      </c>
    </row>
    <row r="419" spans="1:3">
      <c r="A419" s="79">
        <v>418</v>
      </c>
      <c r="B419" s="79">
        <v>10417</v>
      </c>
      <c r="C419" s="65" t="s">
        <v>19669</v>
      </c>
    </row>
    <row r="420" spans="1:3">
      <c r="A420" s="79">
        <v>419</v>
      </c>
      <c r="B420" s="79">
        <v>10418</v>
      </c>
      <c r="C420" s="65" t="s">
        <v>19670</v>
      </c>
    </row>
    <row r="421" spans="1:3">
      <c r="A421" s="79">
        <v>420</v>
      </c>
      <c r="B421" s="79">
        <v>10419</v>
      </c>
      <c r="C421" s="65" t="s">
        <v>19671</v>
      </c>
    </row>
    <row r="422" spans="1:3">
      <c r="A422" s="79">
        <v>421</v>
      </c>
      <c r="B422" s="79">
        <v>10420</v>
      </c>
      <c r="C422" s="65" t="s">
        <v>19672</v>
      </c>
    </row>
    <row r="423" spans="1:3">
      <c r="A423" s="79">
        <v>422</v>
      </c>
      <c r="B423" s="79">
        <v>10421</v>
      </c>
      <c r="C423" s="65" t="s">
        <v>19673</v>
      </c>
    </row>
    <row r="424" spans="1:3">
      <c r="A424" s="79">
        <v>423</v>
      </c>
      <c r="B424" s="79">
        <v>10422</v>
      </c>
      <c r="C424" s="65" t="s">
        <v>19674</v>
      </c>
    </row>
    <row r="425" spans="1:3">
      <c r="A425" s="79">
        <v>424</v>
      </c>
      <c r="B425" s="79">
        <v>10423</v>
      </c>
      <c r="C425" s="65" t="s">
        <v>19675</v>
      </c>
    </row>
    <row r="426" spans="1:3">
      <c r="A426" s="79">
        <v>425</v>
      </c>
      <c r="B426" s="79">
        <v>10424</v>
      </c>
      <c r="C426" s="65" t="s">
        <v>19676</v>
      </c>
    </row>
    <row r="427" spans="1:3">
      <c r="A427" s="79">
        <v>426</v>
      </c>
      <c r="B427" s="79">
        <v>10425</v>
      </c>
      <c r="C427" s="65" t="s">
        <v>19677</v>
      </c>
    </row>
    <row r="428" spans="1:3">
      <c r="A428" s="79">
        <v>427</v>
      </c>
      <c r="B428" s="79">
        <v>10426</v>
      </c>
      <c r="C428" s="65" t="s">
        <v>19678</v>
      </c>
    </row>
    <row r="429" spans="1:3">
      <c r="A429" s="79">
        <v>428</v>
      </c>
      <c r="B429" s="79">
        <v>10427</v>
      </c>
      <c r="C429" s="65" t="s">
        <v>19679</v>
      </c>
    </row>
    <row r="430" spans="1:3">
      <c r="A430" s="79">
        <v>429</v>
      </c>
      <c r="B430" s="79">
        <v>10428</v>
      </c>
      <c r="C430" s="65" t="s">
        <v>19680</v>
      </c>
    </row>
    <row r="431" spans="1:3">
      <c r="A431" s="79">
        <v>430</v>
      </c>
      <c r="B431" s="79">
        <v>10429</v>
      </c>
      <c r="C431" s="65" t="s">
        <v>19681</v>
      </c>
    </row>
    <row r="432" spans="1:3">
      <c r="A432" s="79">
        <v>431</v>
      </c>
      <c r="B432" s="79">
        <v>10430</v>
      </c>
      <c r="C432" s="65" t="s">
        <v>19682</v>
      </c>
    </row>
    <row r="433" spans="1:3">
      <c r="A433" s="79">
        <v>432</v>
      </c>
      <c r="B433" s="79">
        <v>10431</v>
      </c>
      <c r="C433" s="65" t="s">
        <v>19683</v>
      </c>
    </row>
    <row r="434" spans="1:3">
      <c r="A434" s="79">
        <v>433</v>
      </c>
      <c r="B434" s="79">
        <v>10432</v>
      </c>
      <c r="C434" s="65" t="s">
        <v>19684</v>
      </c>
    </row>
    <row r="435" spans="1:3">
      <c r="A435" s="79">
        <v>434</v>
      </c>
      <c r="B435" s="79">
        <v>10433</v>
      </c>
      <c r="C435" s="65" t="s">
        <v>19685</v>
      </c>
    </row>
    <row r="436" spans="1:3">
      <c r="A436" s="79">
        <v>435</v>
      </c>
      <c r="B436" s="79">
        <v>10434</v>
      </c>
      <c r="C436" s="65" t="s">
        <v>19686</v>
      </c>
    </row>
    <row r="437" spans="1:3">
      <c r="A437" s="79">
        <v>436</v>
      </c>
      <c r="B437" s="79">
        <v>10435</v>
      </c>
      <c r="C437" s="65" t="s">
        <v>19687</v>
      </c>
    </row>
    <row r="438" spans="1:3">
      <c r="A438" s="79">
        <v>437</v>
      </c>
      <c r="B438" s="79">
        <v>10436</v>
      </c>
      <c r="C438" s="65" t="s">
        <v>19688</v>
      </c>
    </row>
    <row r="439" spans="1:3">
      <c r="A439" s="79">
        <v>438</v>
      </c>
      <c r="B439" s="79">
        <v>10437</v>
      </c>
      <c r="C439" s="65" t="s">
        <v>19689</v>
      </c>
    </row>
    <row r="440" spans="1:3">
      <c r="A440" s="79">
        <v>439</v>
      </c>
      <c r="B440" s="79">
        <v>10438</v>
      </c>
      <c r="C440" s="65" t="s">
        <v>19690</v>
      </c>
    </row>
    <row r="441" spans="1:3">
      <c r="A441" s="79">
        <v>440</v>
      </c>
      <c r="B441" s="79">
        <v>10439</v>
      </c>
      <c r="C441" s="65" t="s">
        <v>19691</v>
      </c>
    </row>
    <row r="442" spans="1:3">
      <c r="A442" s="79">
        <v>441</v>
      </c>
      <c r="B442" s="79">
        <v>10440</v>
      </c>
      <c r="C442" s="65" t="s">
        <v>19692</v>
      </c>
    </row>
    <row r="443" spans="1:3">
      <c r="A443" s="79">
        <v>442</v>
      </c>
      <c r="B443" s="79">
        <v>10441</v>
      </c>
      <c r="C443" s="65" t="s">
        <v>19693</v>
      </c>
    </row>
    <row r="444" spans="1:3">
      <c r="A444" s="79">
        <v>443</v>
      </c>
      <c r="B444" s="79">
        <v>10442</v>
      </c>
      <c r="C444" s="65" t="s">
        <v>19694</v>
      </c>
    </row>
    <row r="445" spans="1:3">
      <c r="A445" s="79">
        <v>444</v>
      </c>
      <c r="B445" s="79">
        <v>10443</v>
      </c>
      <c r="C445" s="65" t="s">
        <v>19695</v>
      </c>
    </row>
    <row r="446" spans="1:3">
      <c r="A446" s="79">
        <v>445</v>
      </c>
      <c r="B446" s="79">
        <v>10444</v>
      </c>
      <c r="C446" s="65" t="s">
        <v>19696</v>
      </c>
    </row>
    <row r="447" spans="1:3">
      <c r="A447" s="79">
        <v>446</v>
      </c>
      <c r="B447" s="79">
        <v>10445</v>
      </c>
      <c r="C447" s="65" t="s">
        <v>19697</v>
      </c>
    </row>
    <row r="448" spans="1:3">
      <c r="A448" s="79">
        <v>447</v>
      </c>
      <c r="B448" s="79">
        <v>10446</v>
      </c>
      <c r="C448" s="65" t="s">
        <v>19698</v>
      </c>
    </row>
    <row r="449" spans="1:3">
      <c r="A449" s="79">
        <v>448</v>
      </c>
      <c r="B449" s="79">
        <v>10447</v>
      </c>
      <c r="C449" s="65" t="s">
        <v>19699</v>
      </c>
    </row>
    <row r="450" spans="1:3">
      <c r="A450" s="79">
        <v>449</v>
      </c>
      <c r="B450" s="79">
        <v>10448</v>
      </c>
      <c r="C450" s="65" t="s">
        <v>19700</v>
      </c>
    </row>
    <row r="451" spans="1:3">
      <c r="A451" s="79">
        <v>450</v>
      </c>
      <c r="B451" s="79">
        <v>10449</v>
      </c>
      <c r="C451" s="65" t="s">
        <v>19701</v>
      </c>
    </row>
    <row r="452" spans="1:3">
      <c r="A452" s="79">
        <v>451</v>
      </c>
      <c r="B452" s="79">
        <v>10450</v>
      </c>
      <c r="C452" s="65" t="s">
        <v>19702</v>
      </c>
    </row>
    <row r="453" spans="1:3">
      <c r="A453" s="79">
        <v>452</v>
      </c>
      <c r="B453" s="79">
        <v>10451</v>
      </c>
      <c r="C453" s="65" t="s">
        <v>19703</v>
      </c>
    </row>
    <row r="454" spans="1:3">
      <c r="A454" s="79">
        <v>453</v>
      </c>
      <c r="B454" s="79">
        <v>10452</v>
      </c>
      <c r="C454" s="65" t="s">
        <v>19704</v>
      </c>
    </row>
    <row r="455" spans="1:3">
      <c r="A455" s="79">
        <v>454</v>
      </c>
      <c r="B455" s="79">
        <v>10453</v>
      </c>
      <c r="C455" s="65" t="s">
        <v>19705</v>
      </c>
    </row>
    <row r="456" spans="1:3">
      <c r="A456" s="79">
        <v>455</v>
      </c>
      <c r="B456" s="79">
        <v>10454</v>
      </c>
      <c r="C456" s="65" t="s">
        <v>19706</v>
      </c>
    </row>
    <row r="457" spans="1:3">
      <c r="A457" s="79">
        <v>456</v>
      </c>
      <c r="B457" s="79">
        <v>10455</v>
      </c>
      <c r="C457" s="65" t="s">
        <v>19707</v>
      </c>
    </row>
    <row r="458" spans="1:3">
      <c r="A458" s="79">
        <v>457</v>
      </c>
      <c r="B458" s="79">
        <v>10456</v>
      </c>
      <c r="C458" s="65" t="s">
        <v>19708</v>
      </c>
    </row>
    <row r="459" spans="1:3">
      <c r="A459" s="79">
        <v>458</v>
      </c>
      <c r="B459" s="79">
        <v>10457</v>
      </c>
      <c r="C459" s="65" t="s">
        <v>19709</v>
      </c>
    </row>
    <row r="460" spans="1:3">
      <c r="A460" s="79">
        <v>459</v>
      </c>
      <c r="B460" s="79">
        <v>10458</v>
      </c>
      <c r="C460" s="65" t="s">
        <v>19710</v>
      </c>
    </row>
    <row r="461" spans="1:3">
      <c r="A461" s="79">
        <v>460</v>
      </c>
      <c r="B461" s="79">
        <v>10459</v>
      </c>
      <c r="C461" s="65" t="s">
        <v>19711</v>
      </c>
    </row>
    <row r="462" spans="1:3">
      <c r="A462" s="79">
        <v>461</v>
      </c>
      <c r="B462" s="79">
        <v>10460</v>
      </c>
      <c r="C462" s="65" t="s">
        <v>19712</v>
      </c>
    </row>
    <row r="463" spans="1:3">
      <c r="A463" s="79">
        <v>462</v>
      </c>
      <c r="B463" s="79">
        <v>10461</v>
      </c>
      <c r="C463" s="65" t="s">
        <v>19713</v>
      </c>
    </row>
    <row r="464" spans="1:3">
      <c r="A464" s="79">
        <v>463</v>
      </c>
      <c r="B464" s="79">
        <v>10462</v>
      </c>
      <c r="C464" s="65" t="s">
        <v>19714</v>
      </c>
    </row>
    <row r="465" spans="1:3">
      <c r="A465" s="79">
        <v>464</v>
      </c>
      <c r="B465" s="79">
        <v>10463</v>
      </c>
      <c r="C465" s="65" t="s">
        <v>19715</v>
      </c>
    </row>
    <row r="466" spans="1:3">
      <c r="A466" s="79">
        <v>465</v>
      </c>
      <c r="B466" s="79">
        <v>10464</v>
      </c>
      <c r="C466" s="65" t="s">
        <v>19716</v>
      </c>
    </row>
    <row r="467" spans="1:3">
      <c r="A467" s="79">
        <v>466</v>
      </c>
      <c r="B467" s="79">
        <v>10465</v>
      </c>
      <c r="C467" s="65" t="s">
        <v>19717</v>
      </c>
    </row>
    <row r="468" spans="1:3">
      <c r="A468" s="79">
        <v>467</v>
      </c>
      <c r="B468" s="79">
        <v>10466</v>
      </c>
      <c r="C468" s="65" t="s">
        <v>19718</v>
      </c>
    </row>
    <row r="469" spans="1:3">
      <c r="A469" s="79">
        <v>468</v>
      </c>
      <c r="B469" s="79">
        <v>10467</v>
      </c>
      <c r="C469" s="65" t="s">
        <v>19719</v>
      </c>
    </row>
    <row r="470" spans="1:3">
      <c r="A470" s="79">
        <v>469</v>
      </c>
      <c r="B470" s="79">
        <v>10468</v>
      </c>
      <c r="C470" s="65" t="s">
        <v>19720</v>
      </c>
    </row>
    <row r="471" spans="1:3">
      <c r="A471" s="79">
        <v>470</v>
      </c>
      <c r="B471" s="79">
        <v>10469</v>
      </c>
      <c r="C471" s="65" t="s">
        <v>19721</v>
      </c>
    </row>
    <row r="472" spans="1:3">
      <c r="A472" s="79">
        <v>471</v>
      </c>
      <c r="B472" s="79">
        <v>10470</v>
      </c>
      <c r="C472" s="65" t="s">
        <v>19722</v>
      </c>
    </row>
    <row r="473" spans="1:3">
      <c r="A473" s="79">
        <v>472</v>
      </c>
      <c r="B473" s="79">
        <v>10471</v>
      </c>
      <c r="C473" s="65" t="s">
        <v>19723</v>
      </c>
    </row>
    <row r="474" spans="1:3">
      <c r="A474" s="79">
        <v>473</v>
      </c>
      <c r="B474" s="79">
        <v>10472</v>
      </c>
      <c r="C474" s="65" t="s">
        <v>19724</v>
      </c>
    </row>
    <row r="475" spans="1:3">
      <c r="A475" s="79">
        <v>474</v>
      </c>
      <c r="B475" s="79">
        <v>10473</v>
      </c>
      <c r="C475" s="65" t="s">
        <v>19725</v>
      </c>
    </row>
    <row r="476" spans="1:3">
      <c r="A476" s="79">
        <v>475</v>
      </c>
      <c r="B476" s="79">
        <v>10474</v>
      </c>
      <c r="C476" s="65" t="s">
        <v>19726</v>
      </c>
    </row>
    <row r="477" spans="1:3">
      <c r="A477" s="79">
        <v>476</v>
      </c>
      <c r="B477" s="79">
        <v>10475</v>
      </c>
      <c r="C477" s="65" t="s">
        <v>19727</v>
      </c>
    </row>
    <row r="478" spans="1:3">
      <c r="A478" s="79">
        <v>477</v>
      </c>
      <c r="B478" s="79">
        <v>10476</v>
      </c>
      <c r="C478" s="65" t="s">
        <v>19728</v>
      </c>
    </row>
    <row r="479" spans="1:3">
      <c r="A479" s="79">
        <v>478</v>
      </c>
      <c r="B479" s="79">
        <v>10477</v>
      </c>
      <c r="C479" s="65" t="s">
        <v>19729</v>
      </c>
    </row>
    <row r="480" spans="1:3">
      <c r="A480" s="79">
        <v>479</v>
      </c>
      <c r="B480" s="79">
        <v>10478</v>
      </c>
      <c r="C480" s="65" t="s">
        <v>19730</v>
      </c>
    </row>
    <row r="481" spans="1:3">
      <c r="A481" s="79">
        <v>480</v>
      </c>
      <c r="B481" s="79">
        <v>10479</v>
      </c>
      <c r="C481" s="65" t="s">
        <v>19731</v>
      </c>
    </row>
    <row r="482" spans="1:3">
      <c r="A482" s="79">
        <v>481</v>
      </c>
      <c r="B482" s="79">
        <v>10480</v>
      </c>
      <c r="C482" s="65" t="s">
        <v>19732</v>
      </c>
    </row>
    <row r="483" spans="1:3">
      <c r="A483" s="79">
        <v>482</v>
      </c>
      <c r="B483" s="79">
        <v>10481</v>
      </c>
      <c r="C483" s="65" t="s">
        <v>19733</v>
      </c>
    </row>
    <row r="484" spans="1:3">
      <c r="A484" s="79">
        <v>483</v>
      </c>
      <c r="B484" s="79">
        <v>10482</v>
      </c>
      <c r="C484" s="65" t="s">
        <v>19734</v>
      </c>
    </row>
    <row r="485" spans="1:3">
      <c r="A485" s="79">
        <v>484</v>
      </c>
      <c r="B485" s="79">
        <v>10483</v>
      </c>
      <c r="C485" s="65" t="s">
        <v>19735</v>
      </c>
    </row>
    <row r="486" spans="1:3">
      <c r="A486" s="79">
        <v>485</v>
      </c>
      <c r="B486" s="79">
        <v>10484</v>
      </c>
      <c r="C486" s="65" t="s">
        <v>19736</v>
      </c>
    </row>
    <row r="487" spans="1:3">
      <c r="A487" s="79">
        <v>486</v>
      </c>
      <c r="B487" s="79">
        <v>10485</v>
      </c>
      <c r="C487" s="65" t="s">
        <v>19737</v>
      </c>
    </row>
    <row r="488" spans="1:3">
      <c r="A488" s="79">
        <v>487</v>
      </c>
      <c r="B488" s="79">
        <v>10486</v>
      </c>
      <c r="C488" s="65" t="s">
        <v>19738</v>
      </c>
    </row>
    <row r="489" spans="1:3">
      <c r="A489" s="79">
        <v>488</v>
      </c>
      <c r="B489" s="79">
        <v>10487</v>
      </c>
      <c r="C489" s="65" t="s">
        <v>19739</v>
      </c>
    </row>
    <row r="490" spans="1:3">
      <c r="A490" s="79">
        <v>489</v>
      </c>
      <c r="B490" s="79">
        <v>10488</v>
      </c>
      <c r="C490" s="65" t="s">
        <v>19740</v>
      </c>
    </row>
    <row r="491" spans="1:3">
      <c r="A491" s="79">
        <v>490</v>
      </c>
      <c r="B491" s="79">
        <v>10489</v>
      </c>
      <c r="C491" s="65" t="s">
        <v>19741</v>
      </c>
    </row>
    <row r="492" spans="1:3">
      <c r="A492" s="79">
        <v>491</v>
      </c>
      <c r="B492" s="79">
        <v>10490</v>
      </c>
      <c r="C492" s="65" t="s">
        <v>19742</v>
      </c>
    </row>
    <row r="493" spans="1:3">
      <c r="A493" s="79">
        <v>492</v>
      </c>
      <c r="B493" s="79">
        <v>10491</v>
      </c>
      <c r="C493" s="65" t="s">
        <v>19743</v>
      </c>
    </row>
    <row r="494" spans="1:3">
      <c r="A494" s="79">
        <v>493</v>
      </c>
      <c r="B494" s="79">
        <v>10492</v>
      </c>
      <c r="C494" s="65" t="s">
        <v>19744</v>
      </c>
    </row>
    <row r="495" spans="1:3">
      <c r="A495" s="79">
        <v>494</v>
      </c>
      <c r="B495" s="79">
        <v>10493</v>
      </c>
      <c r="C495" s="65" t="s">
        <v>19745</v>
      </c>
    </row>
    <row r="496" spans="1:3">
      <c r="A496" s="79">
        <v>495</v>
      </c>
      <c r="B496" s="79">
        <v>10494</v>
      </c>
      <c r="C496" s="65" t="s">
        <v>19746</v>
      </c>
    </row>
    <row r="497" spans="1:3">
      <c r="A497" s="79">
        <v>496</v>
      </c>
      <c r="B497" s="79">
        <v>10495</v>
      </c>
      <c r="C497" s="65" t="s">
        <v>19747</v>
      </c>
    </row>
    <row r="498" spans="1:3">
      <c r="A498" s="79">
        <v>497</v>
      </c>
      <c r="B498" s="79">
        <v>10496</v>
      </c>
      <c r="C498" s="65" t="s">
        <v>19748</v>
      </c>
    </row>
    <row r="499" spans="1:3">
      <c r="A499" s="79">
        <v>498</v>
      </c>
      <c r="B499" s="79">
        <v>10497</v>
      </c>
      <c r="C499" s="65" t="s">
        <v>19749</v>
      </c>
    </row>
    <row r="500" spans="1:3">
      <c r="A500" s="79">
        <v>499</v>
      </c>
      <c r="B500" s="79">
        <v>10498</v>
      </c>
      <c r="C500" s="65" t="s">
        <v>19750</v>
      </c>
    </row>
    <row r="501" spans="1:3">
      <c r="A501" s="79">
        <v>500</v>
      </c>
      <c r="B501" s="79">
        <v>10499</v>
      </c>
      <c r="C501" s="65" t="s">
        <v>19751</v>
      </c>
    </row>
    <row r="502" spans="1:3">
      <c r="A502" s="79">
        <v>501</v>
      </c>
      <c r="B502" s="79">
        <v>10500</v>
      </c>
      <c r="C502" s="65" t="s">
        <v>19752</v>
      </c>
    </row>
    <row r="503" spans="1:3">
      <c r="A503" s="79">
        <v>502</v>
      </c>
      <c r="B503" s="79">
        <v>10501</v>
      </c>
      <c r="C503" s="65" t="s">
        <v>19753</v>
      </c>
    </row>
    <row r="504" spans="1:3">
      <c r="A504" s="79">
        <v>503</v>
      </c>
      <c r="B504" s="79">
        <v>10502</v>
      </c>
      <c r="C504" s="65" t="s">
        <v>19754</v>
      </c>
    </row>
    <row r="505" spans="1:3">
      <c r="A505" s="79">
        <v>504</v>
      </c>
      <c r="B505" s="79">
        <v>10503</v>
      </c>
      <c r="C505" s="65" t="s">
        <v>19755</v>
      </c>
    </row>
    <row r="506" spans="1:3">
      <c r="A506" s="79">
        <v>505</v>
      </c>
      <c r="B506" s="79">
        <v>10504</v>
      </c>
      <c r="C506" s="65" t="s">
        <v>19756</v>
      </c>
    </row>
    <row r="507" spans="1:3">
      <c r="A507" s="79">
        <v>506</v>
      </c>
      <c r="B507" s="79">
        <v>10505</v>
      </c>
      <c r="C507" s="65" t="s">
        <v>19757</v>
      </c>
    </row>
    <row r="508" spans="1:3">
      <c r="A508" s="79">
        <v>507</v>
      </c>
      <c r="B508" s="79">
        <v>10506</v>
      </c>
      <c r="C508" s="65" t="s">
        <v>19758</v>
      </c>
    </row>
    <row r="509" spans="1:3">
      <c r="A509" s="79">
        <v>508</v>
      </c>
      <c r="B509" s="79">
        <v>10507</v>
      </c>
      <c r="C509" s="65" t="s">
        <v>19759</v>
      </c>
    </row>
    <row r="510" spans="1:3">
      <c r="A510" s="79">
        <v>509</v>
      </c>
      <c r="B510" s="79">
        <v>10508</v>
      </c>
      <c r="C510" s="65" t="s">
        <v>19760</v>
      </c>
    </row>
    <row r="511" spans="1:3">
      <c r="A511" s="79">
        <v>510</v>
      </c>
      <c r="B511" s="79">
        <v>10509</v>
      </c>
      <c r="C511" s="65" t="s">
        <v>19761</v>
      </c>
    </row>
    <row r="512" spans="1:3">
      <c r="A512" s="79">
        <v>511</v>
      </c>
      <c r="B512" s="79">
        <v>10510</v>
      </c>
      <c r="C512" s="65" t="s">
        <v>19762</v>
      </c>
    </row>
    <row r="513" spans="1:3">
      <c r="A513" s="79">
        <v>512</v>
      </c>
      <c r="B513" s="79">
        <v>10511</v>
      </c>
      <c r="C513" s="65" t="s">
        <v>19763</v>
      </c>
    </row>
    <row r="514" spans="1:3">
      <c r="A514" s="79">
        <v>513</v>
      </c>
      <c r="B514" s="79">
        <v>10512</v>
      </c>
      <c r="C514" s="65" t="s">
        <v>19764</v>
      </c>
    </row>
    <row r="515" spans="1:3">
      <c r="A515" s="79">
        <v>514</v>
      </c>
      <c r="B515" s="79">
        <v>10513</v>
      </c>
      <c r="C515" s="65" t="s">
        <v>19765</v>
      </c>
    </row>
    <row r="516" spans="1:3">
      <c r="A516" s="79">
        <v>515</v>
      </c>
      <c r="B516" s="79">
        <v>10514</v>
      </c>
      <c r="C516" s="65" t="s">
        <v>19766</v>
      </c>
    </row>
    <row r="517" spans="1:3">
      <c r="A517" s="79">
        <v>516</v>
      </c>
      <c r="B517" s="79">
        <v>10515</v>
      </c>
      <c r="C517" s="65" t="s">
        <v>19767</v>
      </c>
    </row>
    <row r="518" spans="1:3">
      <c r="A518" s="79">
        <v>517</v>
      </c>
      <c r="B518" s="79">
        <v>10516</v>
      </c>
      <c r="C518" s="65" t="s">
        <v>19768</v>
      </c>
    </row>
    <row r="519" spans="1:3">
      <c r="A519" s="79">
        <v>518</v>
      </c>
      <c r="B519" s="79">
        <v>10517</v>
      </c>
      <c r="C519" s="65" t="s">
        <v>19769</v>
      </c>
    </row>
    <row r="520" spans="1:3">
      <c r="A520" s="79">
        <v>519</v>
      </c>
      <c r="B520" s="79">
        <v>10518</v>
      </c>
      <c r="C520" s="65" t="s">
        <v>19770</v>
      </c>
    </row>
    <row r="521" spans="1:3">
      <c r="A521" s="79">
        <v>520</v>
      </c>
      <c r="B521" s="79">
        <v>10519</v>
      </c>
      <c r="C521" s="65" t="s">
        <v>19771</v>
      </c>
    </row>
    <row r="522" spans="1:3">
      <c r="A522" s="79">
        <v>521</v>
      </c>
      <c r="B522" s="79">
        <v>10520</v>
      </c>
      <c r="C522" s="65" t="s">
        <v>19772</v>
      </c>
    </row>
    <row r="523" spans="1:3">
      <c r="A523" s="79">
        <v>522</v>
      </c>
      <c r="B523" s="79">
        <v>10521</v>
      </c>
      <c r="C523" s="65" t="s">
        <v>19773</v>
      </c>
    </row>
    <row r="524" spans="1:3">
      <c r="A524" s="79">
        <v>523</v>
      </c>
      <c r="B524" s="79">
        <v>10522</v>
      </c>
      <c r="C524" s="65" t="s">
        <v>19774</v>
      </c>
    </row>
    <row r="525" spans="1:3">
      <c r="A525" s="79">
        <v>524</v>
      </c>
      <c r="B525" s="79">
        <v>10523</v>
      </c>
      <c r="C525" s="65" t="s">
        <v>19775</v>
      </c>
    </row>
    <row r="526" spans="1:3">
      <c r="A526" s="79">
        <v>525</v>
      </c>
      <c r="B526" s="79">
        <v>10524</v>
      </c>
      <c r="C526" s="65" t="s">
        <v>19776</v>
      </c>
    </row>
    <row r="527" spans="1:3">
      <c r="A527" s="79">
        <v>526</v>
      </c>
      <c r="B527" s="79">
        <v>10525</v>
      </c>
      <c r="C527" s="65" t="s">
        <v>245</v>
      </c>
    </row>
    <row r="528" spans="1:3">
      <c r="A528" s="79">
        <v>527</v>
      </c>
      <c r="B528" s="79">
        <v>10526</v>
      </c>
      <c r="C528" s="65" t="s">
        <v>19777</v>
      </c>
    </row>
    <row r="529" spans="1:3">
      <c r="A529" s="79">
        <v>528</v>
      </c>
      <c r="B529" s="79">
        <v>10527</v>
      </c>
      <c r="C529" s="65" t="s">
        <v>19778</v>
      </c>
    </row>
    <row r="530" spans="1:3">
      <c r="A530" s="79">
        <v>529</v>
      </c>
      <c r="B530" s="79">
        <v>10528</v>
      </c>
      <c r="C530" s="65" t="s">
        <v>19779</v>
      </c>
    </row>
    <row r="531" spans="1:3">
      <c r="A531" s="79">
        <v>530</v>
      </c>
      <c r="B531" s="79">
        <v>10529</v>
      </c>
      <c r="C531" s="65" t="s">
        <v>19780</v>
      </c>
    </row>
    <row r="532" spans="1:3">
      <c r="A532" s="79">
        <v>531</v>
      </c>
      <c r="B532" s="79">
        <v>10530</v>
      </c>
      <c r="C532" s="65" t="s">
        <v>19781</v>
      </c>
    </row>
    <row r="533" spans="1:3">
      <c r="A533" s="79">
        <v>532</v>
      </c>
      <c r="B533" s="79">
        <v>10531</v>
      </c>
      <c r="C533" s="65" t="s">
        <v>19782</v>
      </c>
    </row>
    <row r="534" spans="1:3">
      <c r="A534" s="79">
        <v>533</v>
      </c>
      <c r="B534" s="79">
        <v>10532</v>
      </c>
      <c r="C534" s="65" t="s">
        <v>19783</v>
      </c>
    </row>
    <row r="535" spans="1:3">
      <c r="A535" s="79">
        <v>534</v>
      </c>
      <c r="B535" s="79">
        <v>10533</v>
      </c>
      <c r="C535" s="65" t="s">
        <v>19784</v>
      </c>
    </row>
    <row r="536" spans="1:3">
      <c r="A536" s="79">
        <v>535</v>
      </c>
      <c r="B536" s="79">
        <v>10534</v>
      </c>
      <c r="C536" s="65" t="s">
        <v>19785</v>
      </c>
    </row>
    <row r="537" spans="1:3">
      <c r="A537" s="79">
        <v>536</v>
      </c>
      <c r="B537" s="79">
        <v>10535</v>
      </c>
      <c r="C537" s="65" t="s">
        <v>19786</v>
      </c>
    </row>
    <row r="538" spans="1:3">
      <c r="A538" s="79">
        <v>537</v>
      </c>
      <c r="B538" s="79">
        <v>10536</v>
      </c>
      <c r="C538" s="65" t="s">
        <v>19787</v>
      </c>
    </row>
    <row r="539" spans="1:3">
      <c r="A539" s="79">
        <v>538</v>
      </c>
      <c r="B539" s="79">
        <v>10537</v>
      </c>
      <c r="C539" s="65" t="s">
        <v>19788</v>
      </c>
    </row>
    <row r="540" spans="1:3">
      <c r="A540" s="79">
        <v>539</v>
      </c>
      <c r="B540" s="79">
        <v>10538</v>
      </c>
      <c r="C540" s="65" t="s">
        <v>19789</v>
      </c>
    </row>
    <row r="541" spans="1:3">
      <c r="A541" s="79">
        <v>540</v>
      </c>
      <c r="B541" s="79">
        <v>10539</v>
      </c>
      <c r="C541" s="65" t="s">
        <v>19790</v>
      </c>
    </row>
    <row r="542" spans="1:3">
      <c r="A542" s="79">
        <v>541</v>
      </c>
      <c r="B542" s="79">
        <v>10540</v>
      </c>
      <c r="C542" s="65" t="s">
        <v>19791</v>
      </c>
    </row>
    <row r="543" spans="1:3">
      <c r="A543" s="79">
        <v>542</v>
      </c>
      <c r="B543" s="79">
        <v>10541</v>
      </c>
      <c r="C543" s="65" t="s">
        <v>19792</v>
      </c>
    </row>
    <row r="544" spans="1:3">
      <c r="A544" s="79">
        <v>543</v>
      </c>
      <c r="B544" s="79">
        <v>10542</v>
      </c>
      <c r="C544" s="65" t="s">
        <v>19793</v>
      </c>
    </row>
    <row r="545" spans="1:3">
      <c r="A545" s="79">
        <v>544</v>
      </c>
      <c r="B545" s="79">
        <v>10543</v>
      </c>
      <c r="C545" s="65" t="s">
        <v>19794</v>
      </c>
    </row>
    <row r="546" spans="1:3">
      <c r="A546" s="79">
        <v>545</v>
      </c>
      <c r="B546" s="79">
        <v>10544</v>
      </c>
      <c r="C546" s="65" t="s">
        <v>19795</v>
      </c>
    </row>
    <row r="547" spans="1:3">
      <c r="A547" s="79">
        <v>546</v>
      </c>
      <c r="B547" s="79">
        <v>10545</v>
      </c>
      <c r="C547" s="65" t="s">
        <v>19796</v>
      </c>
    </row>
    <row r="548" spans="1:3">
      <c r="A548" s="79">
        <v>547</v>
      </c>
      <c r="B548" s="79">
        <v>10546</v>
      </c>
      <c r="C548" s="65" t="s">
        <v>19797</v>
      </c>
    </row>
    <row r="549" spans="1:3">
      <c r="A549" s="79">
        <v>548</v>
      </c>
      <c r="B549" s="79">
        <v>10547</v>
      </c>
      <c r="C549" s="65" t="s">
        <v>19798</v>
      </c>
    </row>
    <row r="550" spans="1:3">
      <c r="A550" s="79">
        <v>549</v>
      </c>
      <c r="B550" s="79">
        <v>10548</v>
      </c>
      <c r="C550" s="65" t="s">
        <v>19799</v>
      </c>
    </row>
    <row r="551" spans="1:3">
      <c r="A551" s="79">
        <v>550</v>
      </c>
      <c r="B551" s="79">
        <v>10549</v>
      </c>
      <c r="C551" s="65" t="s">
        <v>19800</v>
      </c>
    </row>
    <row r="552" spans="1:3">
      <c r="A552" s="79">
        <v>551</v>
      </c>
      <c r="B552" s="79">
        <v>10550</v>
      </c>
      <c r="C552" s="65" t="s">
        <v>19801</v>
      </c>
    </row>
    <row r="553" spans="1:3">
      <c r="A553" s="79">
        <v>552</v>
      </c>
      <c r="B553" s="79">
        <v>10551</v>
      </c>
      <c r="C553" s="65" t="s">
        <v>19802</v>
      </c>
    </row>
    <row r="554" spans="1:3">
      <c r="A554" s="79">
        <v>553</v>
      </c>
      <c r="B554" s="79">
        <v>10552</v>
      </c>
      <c r="C554" s="65" t="s">
        <v>19803</v>
      </c>
    </row>
    <row r="555" spans="1:3">
      <c r="A555" s="79">
        <v>554</v>
      </c>
      <c r="B555" s="79">
        <v>10553</v>
      </c>
      <c r="C555" s="65" t="s">
        <v>19804</v>
      </c>
    </row>
    <row r="556" spans="1:3">
      <c r="A556" s="79">
        <v>555</v>
      </c>
      <c r="B556" s="79">
        <v>10554</v>
      </c>
      <c r="C556" s="65" t="s">
        <v>19805</v>
      </c>
    </row>
    <row r="557" spans="1:3">
      <c r="A557" s="79">
        <v>556</v>
      </c>
      <c r="B557" s="79">
        <v>10555</v>
      </c>
      <c r="C557" s="65" t="s">
        <v>19806</v>
      </c>
    </row>
    <row r="558" spans="1:3">
      <c r="A558" s="79">
        <v>557</v>
      </c>
      <c r="B558" s="79">
        <v>10556</v>
      </c>
      <c r="C558" s="65" t="s">
        <v>19807</v>
      </c>
    </row>
    <row r="559" spans="1:3">
      <c r="A559" s="79">
        <v>558</v>
      </c>
      <c r="B559" s="79">
        <v>10557</v>
      </c>
      <c r="C559" s="65" t="s">
        <v>19808</v>
      </c>
    </row>
    <row r="560" spans="1:3">
      <c r="A560" s="79">
        <v>559</v>
      </c>
      <c r="B560" s="79">
        <v>10558</v>
      </c>
      <c r="C560" s="65" t="s">
        <v>19809</v>
      </c>
    </row>
    <row r="561" spans="1:3">
      <c r="A561" s="79">
        <v>560</v>
      </c>
      <c r="B561" s="79">
        <v>10559</v>
      </c>
      <c r="C561" s="65" t="s">
        <v>19810</v>
      </c>
    </row>
    <row r="562" spans="1:3">
      <c r="A562" s="79">
        <v>561</v>
      </c>
      <c r="B562" s="79">
        <v>10560</v>
      </c>
      <c r="C562" s="65" t="s">
        <v>19811</v>
      </c>
    </row>
    <row r="563" spans="1:3">
      <c r="A563" s="79">
        <v>562</v>
      </c>
      <c r="B563" s="79">
        <v>10561</v>
      </c>
      <c r="C563" s="65" t="s">
        <v>19812</v>
      </c>
    </row>
    <row r="564" spans="1:3">
      <c r="A564" s="79">
        <v>563</v>
      </c>
      <c r="B564" s="79">
        <v>10562</v>
      </c>
      <c r="C564" s="65" t="s">
        <v>19813</v>
      </c>
    </row>
    <row r="565" spans="1:3">
      <c r="A565" s="79">
        <v>564</v>
      </c>
      <c r="B565" s="79">
        <v>10563</v>
      </c>
      <c r="C565" s="65" t="s">
        <v>19814</v>
      </c>
    </row>
    <row r="566" spans="1:3">
      <c r="A566" s="79">
        <v>565</v>
      </c>
      <c r="B566" s="79">
        <v>10564</v>
      </c>
      <c r="C566" s="65" t="s">
        <v>19815</v>
      </c>
    </row>
    <row r="567" spans="1:3">
      <c r="A567" s="79">
        <v>566</v>
      </c>
      <c r="B567" s="79">
        <v>10565</v>
      </c>
      <c r="C567" s="65" t="s">
        <v>19816</v>
      </c>
    </row>
    <row r="568" spans="1:3">
      <c r="A568" s="79">
        <v>567</v>
      </c>
      <c r="B568" s="79">
        <v>10566</v>
      </c>
      <c r="C568" s="65" t="s">
        <v>19817</v>
      </c>
    </row>
    <row r="569" spans="1:3">
      <c r="A569" s="79">
        <v>568</v>
      </c>
      <c r="B569" s="79">
        <v>10567</v>
      </c>
      <c r="C569" s="65" t="s">
        <v>19818</v>
      </c>
    </row>
    <row r="570" spans="1:3">
      <c r="A570" s="79">
        <v>569</v>
      </c>
      <c r="B570" s="79">
        <v>10568</v>
      </c>
      <c r="C570" s="65" t="s">
        <v>19819</v>
      </c>
    </row>
    <row r="571" spans="1:3">
      <c r="A571" s="79">
        <v>570</v>
      </c>
      <c r="B571" s="79">
        <v>10569</v>
      </c>
      <c r="C571" s="65" t="s">
        <v>19820</v>
      </c>
    </row>
    <row r="572" spans="1:3">
      <c r="A572" s="79">
        <v>571</v>
      </c>
      <c r="B572" s="79">
        <v>10570</v>
      </c>
      <c r="C572" s="65" t="s">
        <v>19821</v>
      </c>
    </row>
    <row r="573" spans="1:3">
      <c r="A573" s="79">
        <v>572</v>
      </c>
      <c r="B573" s="79">
        <v>10571</v>
      </c>
      <c r="C573" s="65" t="s">
        <v>19822</v>
      </c>
    </row>
    <row r="574" spans="1:3">
      <c r="A574" s="79">
        <v>573</v>
      </c>
      <c r="B574" s="79">
        <v>10572</v>
      </c>
      <c r="C574" s="65" t="s">
        <v>19823</v>
      </c>
    </row>
    <row r="575" spans="1:3">
      <c r="A575" s="79">
        <v>574</v>
      </c>
      <c r="B575" s="79">
        <v>10573</v>
      </c>
      <c r="C575" s="65" t="s">
        <v>19824</v>
      </c>
    </row>
    <row r="576" spans="1:3">
      <c r="A576" s="79">
        <v>575</v>
      </c>
      <c r="B576" s="79">
        <v>10574</v>
      </c>
      <c r="C576" s="65" t="s">
        <v>19825</v>
      </c>
    </row>
    <row r="577" spans="1:3">
      <c r="A577" s="79">
        <v>576</v>
      </c>
      <c r="B577" s="79">
        <v>10575</v>
      </c>
      <c r="C577" s="65" t="s">
        <v>19826</v>
      </c>
    </row>
    <row r="578" spans="1:3">
      <c r="A578" s="79">
        <v>577</v>
      </c>
      <c r="B578" s="79">
        <v>10576</v>
      </c>
      <c r="C578" s="65" t="s">
        <v>19827</v>
      </c>
    </row>
    <row r="579" spans="1:3">
      <c r="A579" s="79">
        <v>578</v>
      </c>
      <c r="B579" s="79">
        <v>10577</v>
      </c>
      <c r="C579" s="65" t="s">
        <v>19828</v>
      </c>
    </row>
    <row r="580" spans="1:3">
      <c r="A580" s="79">
        <v>579</v>
      </c>
      <c r="B580" s="79">
        <v>10578</v>
      </c>
      <c r="C580" s="65" t="s">
        <v>19829</v>
      </c>
    </row>
    <row r="581" spans="1:3">
      <c r="A581" s="79">
        <v>580</v>
      </c>
      <c r="B581" s="79">
        <v>10579</v>
      </c>
      <c r="C581" s="65" t="s">
        <v>19830</v>
      </c>
    </row>
    <row r="582" spans="1:3">
      <c r="A582" s="79">
        <v>581</v>
      </c>
      <c r="B582" s="79">
        <v>10580</v>
      </c>
      <c r="C582" s="65" t="s">
        <v>19831</v>
      </c>
    </row>
    <row r="583" spans="1:3">
      <c r="A583" s="79">
        <v>582</v>
      </c>
      <c r="B583" s="79">
        <v>10581</v>
      </c>
      <c r="C583" s="65" t="s">
        <v>19832</v>
      </c>
    </row>
    <row r="584" spans="1:3">
      <c r="A584" s="79">
        <v>583</v>
      </c>
      <c r="B584" s="79">
        <v>10582</v>
      </c>
      <c r="C584" s="65" t="s">
        <v>19833</v>
      </c>
    </row>
    <row r="585" spans="1:3">
      <c r="A585" s="79">
        <v>584</v>
      </c>
      <c r="B585" s="79">
        <v>10583</v>
      </c>
      <c r="C585" s="65" t="s">
        <v>19834</v>
      </c>
    </row>
    <row r="586" spans="1:3">
      <c r="A586" s="79">
        <v>585</v>
      </c>
      <c r="B586" s="79">
        <v>10584</v>
      </c>
      <c r="C586" s="65" t="s">
        <v>19835</v>
      </c>
    </row>
    <row r="587" spans="1:3">
      <c r="A587" s="79">
        <v>586</v>
      </c>
      <c r="B587" s="79">
        <v>10585</v>
      </c>
      <c r="C587" s="65" t="s">
        <v>19836</v>
      </c>
    </row>
    <row r="588" spans="1:3">
      <c r="A588" s="79">
        <v>587</v>
      </c>
      <c r="B588" s="79">
        <v>10586</v>
      </c>
      <c r="C588" s="65" t="s">
        <v>19268</v>
      </c>
    </row>
    <row r="589" spans="1:3">
      <c r="A589" s="79">
        <v>588</v>
      </c>
      <c r="B589" s="79">
        <v>10587</v>
      </c>
      <c r="C589" s="65" t="s">
        <v>19837</v>
      </c>
    </row>
    <row r="590" spans="1:3">
      <c r="A590" s="79">
        <v>589</v>
      </c>
      <c r="B590" s="79">
        <v>10588</v>
      </c>
      <c r="C590" s="65" t="s">
        <v>19838</v>
      </c>
    </row>
    <row r="591" spans="1:3">
      <c r="A591" s="79">
        <v>590</v>
      </c>
      <c r="B591" s="79">
        <v>10589</v>
      </c>
      <c r="C591" s="65" t="s">
        <v>19839</v>
      </c>
    </row>
    <row r="592" spans="1:3">
      <c r="A592" s="79">
        <v>591</v>
      </c>
      <c r="B592" s="79">
        <v>10590</v>
      </c>
      <c r="C592" s="65" t="s">
        <v>19840</v>
      </c>
    </row>
    <row r="593" spans="1:3">
      <c r="A593" s="79">
        <v>592</v>
      </c>
      <c r="B593" s="79">
        <v>10591</v>
      </c>
      <c r="C593" s="65" t="s">
        <v>19841</v>
      </c>
    </row>
    <row r="594" spans="1:3">
      <c r="A594" s="79">
        <v>593</v>
      </c>
      <c r="B594" s="79">
        <v>10592</v>
      </c>
      <c r="C594" s="65" t="s">
        <v>19842</v>
      </c>
    </row>
    <row r="595" spans="1:3">
      <c r="A595" s="79">
        <v>594</v>
      </c>
      <c r="B595" s="79">
        <v>10593</v>
      </c>
      <c r="C595" s="65" t="s">
        <v>19843</v>
      </c>
    </row>
    <row r="596" spans="1:3">
      <c r="A596" s="79">
        <v>595</v>
      </c>
      <c r="B596" s="79">
        <v>10594</v>
      </c>
      <c r="C596" s="65" t="s">
        <v>19844</v>
      </c>
    </row>
    <row r="597" spans="1:3">
      <c r="A597" s="79">
        <v>596</v>
      </c>
      <c r="B597" s="79">
        <v>10595</v>
      </c>
      <c r="C597" s="65" t="s">
        <v>19845</v>
      </c>
    </row>
    <row r="598" spans="1:3">
      <c r="A598" s="79">
        <v>597</v>
      </c>
      <c r="B598" s="79">
        <v>10596</v>
      </c>
      <c r="C598" s="65" t="s">
        <v>19846</v>
      </c>
    </row>
    <row r="599" spans="1:3">
      <c r="A599" s="79">
        <v>598</v>
      </c>
      <c r="B599" s="79">
        <v>10597</v>
      </c>
      <c r="C599" s="65" t="s">
        <v>19847</v>
      </c>
    </row>
    <row r="600" spans="1:3">
      <c r="A600" s="79">
        <v>599</v>
      </c>
      <c r="B600" s="79">
        <v>10598</v>
      </c>
      <c r="C600" s="65" t="s">
        <v>19848</v>
      </c>
    </row>
    <row r="601" spans="1:3">
      <c r="A601" s="79">
        <v>600</v>
      </c>
      <c r="B601" s="79">
        <v>10599</v>
      </c>
      <c r="C601" s="65" t="s">
        <v>19849</v>
      </c>
    </row>
    <row r="602" spans="1:3">
      <c r="A602" s="79">
        <v>601</v>
      </c>
      <c r="B602" s="79">
        <v>10600</v>
      </c>
      <c r="C602" s="65" t="s">
        <v>19850</v>
      </c>
    </row>
    <row r="603" spans="1:3">
      <c r="A603" s="79">
        <v>602</v>
      </c>
      <c r="B603" s="79">
        <v>10601</v>
      </c>
      <c r="C603" s="65" t="s">
        <v>19851</v>
      </c>
    </row>
    <row r="604" spans="1:3">
      <c r="A604" s="79">
        <v>603</v>
      </c>
      <c r="B604" s="79">
        <v>10602</v>
      </c>
      <c r="C604" s="65" t="s">
        <v>19852</v>
      </c>
    </row>
    <row r="605" spans="1:3">
      <c r="A605" s="79">
        <v>604</v>
      </c>
      <c r="B605" s="79">
        <v>10603</v>
      </c>
      <c r="C605" s="65" t="s">
        <v>19853</v>
      </c>
    </row>
    <row r="606" spans="1:3">
      <c r="A606" s="79">
        <v>605</v>
      </c>
      <c r="B606" s="79">
        <v>10604</v>
      </c>
      <c r="C606" s="65" t="s">
        <v>19854</v>
      </c>
    </row>
    <row r="607" spans="1:3">
      <c r="A607" s="79">
        <v>606</v>
      </c>
      <c r="B607" s="79">
        <v>10605</v>
      </c>
      <c r="C607" s="65" t="s">
        <v>19855</v>
      </c>
    </row>
    <row r="608" spans="1:3">
      <c r="A608" s="79">
        <v>607</v>
      </c>
      <c r="B608" s="79">
        <v>10606</v>
      </c>
      <c r="C608" s="65" t="s">
        <v>19856</v>
      </c>
    </row>
    <row r="609" spans="1:3">
      <c r="A609" s="79">
        <v>608</v>
      </c>
      <c r="B609" s="79">
        <v>10607</v>
      </c>
      <c r="C609" s="65" t="s">
        <v>19857</v>
      </c>
    </row>
    <row r="610" spans="1:3">
      <c r="A610" s="79">
        <v>609</v>
      </c>
      <c r="B610" s="79">
        <v>10608</v>
      </c>
      <c r="C610" s="65" t="s">
        <v>19858</v>
      </c>
    </row>
    <row r="611" spans="1:3">
      <c r="A611" s="79">
        <v>610</v>
      </c>
      <c r="B611" s="79">
        <v>10609</v>
      </c>
      <c r="C611" s="65" t="s">
        <v>19859</v>
      </c>
    </row>
    <row r="612" spans="1:3">
      <c r="A612" s="79">
        <v>611</v>
      </c>
      <c r="B612" s="79">
        <v>10610</v>
      </c>
      <c r="C612" s="65" t="s">
        <v>19860</v>
      </c>
    </row>
    <row r="613" spans="1:3">
      <c r="A613" s="79">
        <v>612</v>
      </c>
      <c r="B613" s="79">
        <v>10611</v>
      </c>
      <c r="C613" s="65" t="s">
        <v>19861</v>
      </c>
    </row>
    <row r="614" spans="1:3">
      <c r="A614" s="79">
        <v>613</v>
      </c>
      <c r="B614" s="79">
        <v>10612</v>
      </c>
      <c r="C614" s="65" t="s">
        <v>19862</v>
      </c>
    </row>
    <row r="615" spans="1:3">
      <c r="A615" s="79">
        <v>614</v>
      </c>
      <c r="B615" s="79">
        <v>10613</v>
      </c>
      <c r="C615" s="65" t="s">
        <v>19863</v>
      </c>
    </row>
    <row r="616" spans="1:3">
      <c r="A616" s="79">
        <v>615</v>
      </c>
      <c r="B616" s="79">
        <v>10614</v>
      </c>
      <c r="C616" s="65" t="s">
        <v>19864</v>
      </c>
    </row>
    <row r="617" spans="1:3">
      <c r="A617" s="79">
        <v>616</v>
      </c>
      <c r="B617" s="79">
        <v>10615</v>
      </c>
      <c r="C617" s="65" t="s">
        <v>19865</v>
      </c>
    </row>
    <row r="618" spans="1:3">
      <c r="A618" s="79">
        <v>617</v>
      </c>
      <c r="B618" s="79">
        <v>10616</v>
      </c>
      <c r="C618" s="65" t="s">
        <v>19866</v>
      </c>
    </row>
    <row r="619" spans="1:3">
      <c r="A619" s="79">
        <v>618</v>
      </c>
      <c r="B619" s="79">
        <v>10617</v>
      </c>
      <c r="C619" s="65" t="s">
        <v>19867</v>
      </c>
    </row>
    <row r="620" spans="1:3">
      <c r="A620" s="79">
        <v>619</v>
      </c>
      <c r="B620" s="79">
        <v>10618</v>
      </c>
      <c r="C620" s="65" t="s">
        <v>19868</v>
      </c>
    </row>
    <row r="621" spans="1:3">
      <c r="A621" s="79">
        <v>620</v>
      </c>
      <c r="B621" s="79">
        <v>10619</v>
      </c>
      <c r="C621" s="65" t="s">
        <v>19869</v>
      </c>
    </row>
    <row r="622" spans="1:3">
      <c r="A622" s="79">
        <v>621</v>
      </c>
      <c r="B622" s="79">
        <v>10620</v>
      </c>
      <c r="C622" s="65" t="s">
        <v>19870</v>
      </c>
    </row>
    <row r="623" spans="1:3">
      <c r="A623" s="79">
        <v>622</v>
      </c>
      <c r="B623" s="79">
        <v>10621</v>
      </c>
      <c r="C623" s="65" t="s">
        <v>19871</v>
      </c>
    </row>
    <row r="624" spans="1:3">
      <c r="A624" s="79">
        <v>623</v>
      </c>
      <c r="B624" s="79">
        <v>10622</v>
      </c>
      <c r="C624" s="65" t="s">
        <v>19872</v>
      </c>
    </row>
    <row r="625" spans="1:3">
      <c r="A625" s="79">
        <v>624</v>
      </c>
      <c r="B625" s="79">
        <v>10623</v>
      </c>
      <c r="C625" s="65" t="s">
        <v>19873</v>
      </c>
    </row>
    <row r="626" spans="1:3">
      <c r="A626" s="79">
        <v>625</v>
      </c>
      <c r="B626" s="79">
        <v>10624</v>
      </c>
      <c r="C626" s="65" t="s">
        <v>19874</v>
      </c>
    </row>
    <row r="627" spans="1:3">
      <c r="A627" s="79">
        <v>626</v>
      </c>
      <c r="B627" s="79">
        <v>10625</v>
      </c>
      <c r="C627" s="65" t="s">
        <v>19875</v>
      </c>
    </row>
    <row r="628" spans="1:3">
      <c r="A628" s="79">
        <v>627</v>
      </c>
      <c r="B628" s="79">
        <v>10626</v>
      </c>
      <c r="C628" s="65" t="s">
        <v>19876</v>
      </c>
    </row>
    <row r="629" spans="1:3">
      <c r="A629" s="79">
        <v>628</v>
      </c>
      <c r="B629" s="79">
        <v>10627</v>
      </c>
      <c r="C629" s="65" t="s">
        <v>19877</v>
      </c>
    </row>
    <row r="630" spans="1:3">
      <c r="A630" s="79">
        <v>629</v>
      </c>
      <c r="B630" s="79">
        <v>10628</v>
      </c>
      <c r="C630" s="65" t="s">
        <v>19878</v>
      </c>
    </row>
    <row r="631" spans="1:3">
      <c r="A631" s="79">
        <v>630</v>
      </c>
      <c r="B631" s="79">
        <v>10629</v>
      </c>
      <c r="C631" s="65" t="s">
        <v>19879</v>
      </c>
    </row>
    <row r="632" spans="1:3">
      <c r="A632" s="79">
        <v>631</v>
      </c>
      <c r="B632" s="79">
        <v>10630</v>
      </c>
      <c r="C632" s="65" t="s">
        <v>19880</v>
      </c>
    </row>
    <row r="633" spans="1:3">
      <c r="A633" s="79">
        <v>632</v>
      </c>
      <c r="B633" s="79">
        <v>10631</v>
      </c>
      <c r="C633" s="65" t="s">
        <v>19881</v>
      </c>
    </row>
    <row r="634" spans="1:3">
      <c r="A634" s="79">
        <v>633</v>
      </c>
      <c r="B634" s="79">
        <v>10632</v>
      </c>
      <c r="C634" s="65" t="s">
        <v>19882</v>
      </c>
    </row>
    <row r="635" spans="1:3">
      <c r="A635" s="79">
        <v>634</v>
      </c>
      <c r="B635" s="79">
        <v>10633</v>
      </c>
      <c r="C635" s="65" t="s">
        <v>19883</v>
      </c>
    </row>
    <row r="636" spans="1:3">
      <c r="A636" s="79">
        <v>635</v>
      </c>
      <c r="B636" s="79">
        <v>10634</v>
      </c>
      <c r="C636" s="65" t="s">
        <v>19884</v>
      </c>
    </row>
    <row r="637" spans="1:3">
      <c r="A637" s="79">
        <v>636</v>
      </c>
      <c r="B637" s="79">
        <v>10635</v>
      </c>
      <c r="C637" s="65" t="s">
        <v>19885</v>
      </c>
    </row>
    <row r="638" spans="1:3">
      <c r="A638" s="79">
        <v>637</v>
      </c>
      <c r="B638" s="79">
        <v>10636</v>
      </c>
      <c r="C638" s="65" t="s">
        <v>19886</v>
      </c>
    </row>
    <row r="639" spans="1:3">
      <c r="A639" s="79">
        <v>638</v>
      </c>
      <c r="B639" s="79">
        <v>10637</v>
      </c>
      <c r="C639" s="65" t="s">
        <v>19887</v>
      </c>
    </row>
    <row r="640" spans="1:3">
      <c r="A640" s="79">
        <v>639</v>
      </c>
      <c r="B640" s="79">
        <v>10638</v>
      </c>
      <c r="C640" s="65" t="s">
        <v>19888</v>
      </c>
    </row>
    <row r="641" spans="1:3">
      <c r="A641" s="79">
        <v>640</v>
      </c>
      <c r="B641" s="79">
        <v>10639</v>
      </c>
      <c r="C641" s="65" t="s">
        <v>19889</v>
      </c>
    </row>
    <row r="642" spans="1:3">
      <c r="A642" s="79">
        <v>641</v>
      </c>
      <c r="B642" s="79">
        <v>10640</v>
      </c>
      <c r="C642" s="65" t="s">
        <v>19890</v>
      </c>
    </row>
    <row r="643" spans="1:3">
      <c r="A643" s="79">
        <v>642</v>
      </c>
      <c r="B643" s="79">
        <v>10641</v>
      </c>
      <c r="C643" s="65" t="s">
        <v>19891</v>
      </c>
    </row>
    <row r="644" spans="1:3">
      <c r="A644" s="79">
        <v>643</v>
      </c>
      <c r="B644" s="79">
        <v>10642</v>
      </c>
      <c r="C644" s="65" t="s">
        <v>19892</v>
      </c>
    </row>
    <row r="645" spans="1:3">
      <c r="A645" s="79">
        <v>644</v>
      </c>
      <c r="B645" s="79">
        <v>10643</v>
      </c>
      <c r="C645" s="65" t="s">
        <v>19893</v>
      </c>
    </row>
    <row r="646" spans="1:3">
      <c r="A646" s="79">
        <v>645</v>
      </c>
      <c r="B646" s="79">
        <v>10644</v>
      </c>
      <c r="C646" s="65" t="s">
        <v>19894</v>
      </c>
    </row>
    <row r="647" spans="1:3">
      <c r="A647" s="79">
        <v>646</v>
      </c>
      <c r="B647" s="79">
        <v>10645</v>
      </c>
      <c r="C647" s="65" t="s">
        <v>19895</v>
      </c>
    </row>
    <row r="648" spans="1:3">
      <c r="A648" s="79">
        <v>647</v>
      </c>
      <c r="B648" s="79">
        <v>10646</v>
      </c>
      <c r="C648" s="65" t="s">
        <v>19896</v>
      </c>
    </row>
    <row r="649" spans="1:3">
      <c r="A649" s="79">
        <v>648</v>
      </c>
      <c r="B649" s="79">
        <v>10647</v>
      </c>
      <c r="C649" s="65" t="s">
        <v>19897</v>
      </c>
    </row>
    <row r="650" spans="1:3">
      <c r="A650" s="79">
        <v>649</v>
      </c>
      <c r="B650" s="79">
        <v>10648</v>
      </c>
      <c r="C650" s="65" t="s">
        <v>19898</v>
      </c>
    </row>
    <row r="651" spans="1:3">
      <c r="A651" s="79">
        <v>650</v>
      </c>
      <c r="B651" s="79">
        <v>10649</v>
      </c>
      <c r="C651" s="65" t="s">
        <v>19899</v>
      </c>
    </row>
    <row r="652" spans="1:3">
      <c r="A652" s="79">
        <v>651</v>
      </c>
      <c r="B652" s="79">
        <v>10650</v>
      </c>
      <c r="C652" s="65" t="s">
        <v>19900</v>
      </c>
    </row>
    <row r="653" spans="1:3">
      <c r="A653" s="79">
        <v>652</v>
      </c>
      <c r="B653" s="79">
        <v>10651</v>
      </c>
      <c r="C653" s="65" t="s">
        <v>19901</v>
      </c>
    </row>
    <row r="654" spans="1:3">
      <c r="A654" s="79">
        <v>653</v>
      </c>
      <c r="B654" s="79">
        <v>10652</v>
      </c>
      <c r="C654" s="65" t="s">
        <v>19902</v>
      </c>
    </row>
    <row r="655" spans="1:3">
      <c r="A655" s="79">
        <v>654</v>
      </c>
      <c r="B655" s="79">
        <v>10653</v>
      </c>
      <c r="C655" s="65" t="s">
        <v>19903</v>
      </c>
    </row>
    <row r="656" spans="1:3">
      <c r="A656" s="79">
        <v>655</v>
      </c>
      <c r="B656" s="79">
        <v>10654</v>
      </c>
      <c r="C656" s="65" t="s">
        <v>19904</v>
      </c>
    </row>
    <row r="657" spans="1:3">
      <c r="A657" s="79">
        <v>656</v>
      </c>
      <c r="B657" s="79">
        <v>10655</v>
      </c>
      <c r="C657" s="65" t="s">
        <v>19905</v>
      </c>
    </row>
    <row r="658" spans="1:3">
      <c r="A658" s="79">
        <v>657</v>
      </c>
      <c r="B658" s="79">
        <v>10656</v>
      </c>
      <c r="C658" s="65" t="s">
        <v>19906</v>
      </c>
    </row>
    <row r="659" spans="1:3">
      <c r="A659" s="79">
        <v>658</v>
      </c>
      <c r="B659" s="79">
        <v>10657</v>
      </c>
      <c r="C659" s="65" t="s">
        <v>19907</v>
      </c>
    </row>
    <row r="660" spans="1:3">
      <c r="A660" s="79">
        <v>659</v>
      </c>
      <c r="B660" s="79">
        <v>10658</v>
      </c>
      <c r="C660" s="65" t="s">
        <v>19908</v>
      </c>
    </row>
    <row r="661" spans="1:3">
      <c r="A661" s="79">
        <v>660</v>
      </c>
      <c r="B661" s="79">
        <v>10659</v>
      </c>
      <c r="C661" s="65" t="s">
        <v>19909</v>
      </c>
    </row>
    <row r="662" spans="1:3">
      <c r="A662" s="79">
        <v>661</v>
      </c>
      <c r="B662" s="79">
        <v>10660</v>
      </c>
      <c r="C662" s="65" t="s">
        <v>19910</v>
      </c>
    </row>
    <row r="663" spans="1:3">
      <c r="A663" s="79">
        <v>662</v>
      </c>
      <c r="B663" s="79">
        <v>10661</v>
      </c>
      <c r="C663" s="65" t="s">
        <v>19911</v>
      </c>
    </row>
    <row r="664" spans="1:3">
      <c r="A664" s="79">
        <v>663</v>
      </c>
      <c r="B664" s="79">
        <v>10662</v>
      </c>
      <c r="C664" s="65" t="s">
        <v>19912</v>
      </c>
    </row>
    <row r="665" spans="1:3">
      <c r="A665" s="79">
        <v>664</v>
      </c>
      <c r="B665" s="79">
        <v>10663</v>
      </c>
      <c r="C665" s="65" t="s">
        <v>19913</v>
      </c>
    </row>
    <row r="666" spans="1:3">
      <c r="A666" s="79">
        <v>665</v>
      </c>
      <c r="B666" s="79">
        <v>10664</v>
      </c>
      <c r="C666" s="65" t="s">
        <v>19914</v>
      </c>
    </row>
    <row r="667" spans="1:3">
      <c r="A667" s="79">
        <v>666</v>
      </c>
      <c r="B667" s="79">
        <v>10665</v>
      </c>
      <c r="C667" s="65" t="s">
        <v>19915</v>
      </c>
    </row>
    <row r="668" spans="1:3">
      <c r="A668" s="79">
        <v>667</v>
      </c>
      <c r="B668" s="79">
        <v>10666</v>
      </c>
      <c r="C668" s="65" t="s">
        <v>19916</v>
      </c>
    </row>
    <row r="669" spans="1:3">
      <c r="A669" s="79">
        <v>668</v>
      </c>
      <c r="B669" s="79">
        <v>10667</v>
      </c>
      <c r="C669" s="65" t="s">
        <v>19259</v>
      </c>
    </row>
    <row r="670" spans="1:3">
      <c r="A670" s="79">
        <v>669</v>
      </c>
      <c r="B670" s="79">
        <v>10668</v>
      </c>
      <c r="C670" s="65" t="s">
        <v>19917</v>
      </c>
    </row>
    <row r="671" spans="1:3">
      <c r="A671" s="79">
        <v>670</v>
      </c>
      <c r="B671" s="79">
        <v>10669</v>
      </c>
      <c r="C671" s="65" t="s">
        <v>19918</v>
      </c>
    </row>
    <row r="672" spans="1:3">
      <c r="A672" s="79">
        <v>671</v>
      </c>
      <c r="B672" s="79">
        <v>10670</v>
      </c>
      <c r="C672" s="65" t="s">
        <v>19919</v>
      </c>
    </row>
    <row r="673" spans="1:3">
      <c r="A673" s="79">
        <v>672</v>
      </c>
      <c r="B673" s="79">
        <v>10671</v>
      </c>
      <c r="C673" s="65" t="s">
        <v>19920</v>
      </c>
    </row>
    <row r="674" spans="1:3">
      <c r="A674" s="79">
        <v>673</v>
      </c>
      <c r="B674" s="79">
        <v>10672</v>
      </c>
      <c r="C674" s="65" t="s">
        <v>19921</v>
      </c>
    </row>
    <row r="675" spans="1:3">
      <c r="A675" s="79">
        <v>674</v>
      </c>
      <c r="B675" s="79">
        <v>10673</v>
      </c>
      <c r="C675" s="65" t="s">
        <v>19922</v>
      </c>
    </row>
    <row r="676" spans="1:3">
      <c r="A676" s="79">
        <v>675</v>
      </c>
      <c r="B676" s="79">
        <v>10674</v>
      </c>
      <c r="C676" s="65" t="s">
        <v>19923</v>
      </c>
    </row>
    <row r="677" spans="1:3">
      <c r="A677" s="79">
        <v>676</v>
      </c>
      <c r="B677" s="79">
        <v>10675</v>
      </c>
      <c r="C677" s="65" t="s">
        <v>19924</v>
      </c>
    </row>
    <row r="678" spans="1:3">
      <c r="A678" s="79">
        <v>677</v>
      </c>
      <c r="B678" s="79">
        <v>10676</v>
      </c>
      <c r="C678" s="65" t="s">
        <v>19925</v>
      </c>
    </row>
    <row r="679" spans="1:3">
      <c r="A679" s="79">
        <v>678</v>
      </c>
      <c r="B679" s="79">
        <v>10677</v>
      </c>
      <c r="C679" s="65" t="s">
        <v>19926</v>
      </c>
    </row>
    <row r="680" spans="1:3">
      <c r="A680" s="79">
        <v>679</v>
      </c>
      <c r="B680" s="79">
        <v>10678</v>
      </c>
      <c r="C680" s="65" t="s">
        <v>19927</v>
      </c>
    </row>
    <row r="681" spans="1:3">
      <c r="A681" s="79">
        <v>680</v>
      </c>
      <c r="B681" s="79">
        <v>10679</v>
      </c>
      <c r="C681" s="65" t="s">
        <v>19928</v>
      </c>
    </row>
    <row r="682" spans="1:3">
      <c r="A682" s="79">
        <v>681</v>
      </c>
      <c r="B682" s="79">
        <v>10680</v>
      </c>
      <c r="C682" s="65" t="s">
        <v>19929</v>
      </c>
    </row>
    <row r="683" spans="1:3">
      <c r="A683" s="79">
        <v>682</v>
      </c>
      <c r="B683" s="79">
        <v>10681</v>
      </c>
      <c r="C683" s="65" t="s">
        <v>19930</v>
      </c>
    </row>
    <row r="684" spans="1:3">
      <c r="A684" s="79">
        <v>683</v>
      </c>
      <c r="B684" s="79">
        <v>10682</v>
      </c>
      <c r="C684" s="65" t="s">
        <v>19931</v>
      </c>
    </row>
    <row r="685" spans="1:3">
      <c r="A685" s="79">
        <v>684</v>
      </c>
      <c r="B685" s="79">
        <v>10683</v>
      </c>
      <c r="C685" s="65" t="s">
        <v>19932</v>
      </c>
    </row>
    <row r="686" spans="1:3">
      <c r="A686" s="79">
        <v>685</v>
      </c>
      <c r="B686" s="79">
        <v>10684</v>
      </c>
      <c r="C686" s="65" t="s">
        <v>19933</v>
      </c>
    </row>
    <row r="687" spans="1:3">
      <c r="A687" s="79">
        <v>686</v>
      </c>
      <c r="B687" s="79">
        <v>10685</v>
      </c>
      <c r="C687" s="65" t="s">
        <v>19934</v>
      </c>
    </row>
    <row r="688" spans="1:3">
      <c r="A688" s="79">
        <v>687</v>
      </c>
      <c r="B688" s="79">
        <v>10686</v>
      </c>
      <c r="C688" s="65" t="s">
        <v>19935</v>
      </c>
    </row>
    <row r="689" spans="1:3">
      <c r="A689" s="79">
        <v>688</v>
      </c>
      <c r="B689" s="79">
        <v>10687</v>
      </c>
      <c r="C689" s="65" t="s">
        <v>19936</v>
      </c>
    </row>
    <row r="690" spans="1:3">
      <c r="A690" s="79">
        <v>689</v>
      </c>
      <c r="B690" s="79">
        <v>10688</v>
      </c>
      <c r="C690" s="65" t="s">
        <v>19937</v>
      </c>
    </row>
    <row r="691" spans="1:3">
      <c r="A691" s="79">
        <v>690</v>
      </c>
      <c r="B691" s="79">
        <v>10689</v>
      </c>
      <c r="C691" s="65" t="s">
        <v>19938</v>
      </c>
    </row>
    <row r="692" spans="1:3">
      <c r="A692" s="79">
        <v>691</v>
      </c>
      <c r="B692" s="79">
        <v>10690</v>
      </c>
      <c r="C692" s="65" t="s">
        <v>19939</v>
      </c>
    </row>
    <row r="693" spans="1:3">
      <c r="A693" s="79">
        <v>692</v>
      </c>
      <c r="B693" s="79">
        <v>10691</v>
      </c>
      <c r="C693" s="65" t="s">
        <v>19940</v>
      </c>
    </row>
    <row r="694" spans="1:3">
      <c r="A694" s="79">
        <v>693</v>
      </c>
      <c r="B694" s="79">
        <v>10692</v>
      </c>
      <c r="C694" s="65" t="s">
        <v>19941</v>
      </c>
    </row>
    <row r="695" spans="1:3">
      <c r="A695" s="79">
        <v>694</v>
      </c>
      <c r="B695" s="79">
        <v>10693</v>
      </c>
      <c r="C695" s="65" t="s">
        <v>19942</v>
      </c>
    </row>
    <row r="696" spans="1:3">
      <c r="A696" s="79">
        <v>695</v>
      </c>
      <c r="B696" s="79">
        <v>10694</v>
      </c>
      <c r="C696" s="65" t="s">
        <v>19943</v>
      </c>
    </row>
    <row r="697" spans="1:3">
      <c r="A697" s="79">
        <v>696</v>
      </c>
      <c r="B697" s="79">
        <v>10695</v>
      </c>
      <c r="C697" s="65" t="s">
        <v>19944</v>
      </c>
    </row>
    <row r="698" spans="1:3">
      <c r="A698" s="79">
        <v>697</v>
      </c>
      <c r="B698" s="79">
        <v>10696</v>
      </c>
      <c r="C698" s="65" t="s">
        <v>19945</v>
      </c>
    </row>
    <row r="699" spans="1:3">
      <c r="A699" s="79">
        <v>698</v>
      </c>
      <c r="B699" s="79">
        <v>10697</v>
      </c>
      <c r="C699" s="65" t="s">
        <v>19946</v>
      </c>
    </row>
    <row r="700" spans="1:3">
      <c r="A700" s="79">
        <v>699</v>
      </c>
      <c r="B700" s="79">
        <v>10698</v>
      </c>
      <c r="C700" s="65" t="s">
        <v>19947</v>
      </c>
    </row>
    <row r="701" spans="1:3">
      <c r="A701" s="79">
        <v>700</v>
      </c>
      <c r="B701" s="79">
        <v>10699</v>
      </c>
      <c r="C701" s="65" t="s">
        <v>19948</v>
      </c>
    </row>
    <row r="702" spans="1:3">
      <c r="A702" s="79">
        <v>701</v>
      </c>
      <c r="B702" s="79">
        <v>10700</v>
      </c>
      <c r="C702" s="65" t="s">
        <v>19949</v>
      </c>
    </row>
    <row r="703" spans="1:3">
      <c r="A703" s="79">
        <v>702</v>
      </c>
      <c r="B703" s="79">
        <v>10701</v>
      </c>
      <c r="C703" s="65" t="s">
        <v>19950</v>
      </c>
    </row>
    <row r="704" spans="1:3">
      <c r="A704" s="79">
        <v>703</v>
      </c>
      <c r="B704" s="79">
        <v>10702</v>
      </c>
      <c r="C704" s="65" t="s">
        <v>19951</v>
      </c>
    </row>
    <row r="705" spans="1:3">
      <c r="A705" s="79">
        <v>704</v>
      </c>
      <c r="B705" s="79">
        <v>10703</v>
      </c>
      <c r="C705" s="65" t="s">
        <v>19952</v>
      </c>
    </row>
    <row r="706" spans="1:3">
      <c r="A706" s="79">
        <v>705</v>
      </c>
      <c r="B706" s="79">
        <v>10704</v>
      </c>
      <c r="C706" s="65" t="s">
        <v>19953</v>
      </c>
    </row>
    <row r="707" spans="1:3">
      <c r="A707" s="79">
        <v>706</v>
      </c>
      <c r="B707" s="79">
        <v>10705</v>
      </c>
      <c r="C707" s="65" t="s">
        <v>19954</v>
      </c>
    </row>
    <row r="708" spans="1:3">
      <c r="A708" s="79">
        <v>707</v>
      </c>
      <c r="B708" s="79">
        <v>10706</v>
      </c>
      <c r="C708" s="65" t="s">
        <v>19955</v>
      </c>
    </row>
    <row r="709" spans="1:3">
      <c r="A709" s="79">
        <v>708</v>
      </c>
      <c r="B709" s="79">
        <v>10707</v>
      </c>
      <c r="C709" s="65" t="s">
        <v>19956</v>
      </c>
    </row>
    <row r="710" spans="1:3">
      <c r="A710" s="79">
        <v>709</v>
      </c>
      <c r="B710" s="79">
        <v>10708</v>
      </c>
      <c r="C710" s="65" t="s">
        <v>19957</v>
      </c>
    </row>
    <row r="711" spans="1:3">
      <c r="A711" s="79">
        <v>710</v>
      </c>
      <c r="B711" s="79">
        <v>10709</v>
      </c>
      <c r="C711" s="65" t="s">
        <v>19958</v>
      </c>
    </row>
    <row r="712" spans="1:3">
      <c r="A712" s="79">
        <v>711</v>
      </c>
      <c r="B712" s="79">
        <v>10710</v>
      </c>
      <c r="C712" s="65" t="s">
        <v>19959</v>
      </c>
    </row>
    <row r="713" spans="1:3">
      <c r="A713" s="79">
        <v>712</v>
      </c>
      <c r="B713" s="79">
        <v>10711</v>
      </c>
      <c r="C713" s="65" t="s">
        <v>19960</v>
      </c>
    </row>
    <row r="714" spans="1:3">
      <c r="A714" s="79">
        <v>713</v>
      </c>
      <c r="B714" s="79">
        <v>10712</v>
      </c>
      <c r="C714" s="65" t="s">
        <v>19961</v>
      </c>
    </row>
    <row r="715" spans="1:3">
      <c r="A715" s="79">
        <v>714</v>
      </c>
      <c r="B715" s="79">
        <v>10713</v>
      </c>
      <c r="C715" s="65" t="s">
        <v>19962</v>
      </c>
    </row>
    <row r="716" spans="1:3">
      <c r="A716" s="79">
        <v>715</v>
      </c>
      <c r="B716" s="79">
        <v>10714</v>
      </c>
      <c r="C716" s="65" t="s">
        <v>19963</v>
      </c>
    </row>
    <row r="717" spans="1:3">
      <c r="A717" s="79">
        <v>716</v>
      </c>
      <c r="B717" s="79">
        <v>10715</v>
      </c>
      <c r="C717" s="65" t="s">
        <v>19964</v>
      </c>
    </row>
    <row r="718" spans="1:3">
      <c r="A718" s="79">
        <v>717</v>
      </c>
      <c r="B718" s="79">
        <v>10716</v>
      </c>
      <c r="C718" s="65" t="s">
        <v>19965</v>
      </c>
    </row>
    <row r="719" spans="1:3">
      <c r="A719" s="79">
        <v>718</v>
      </c>
      <c r="B719" s="79">
        <v>10717</v>
      </c>
      <c r="C719" s="65" t="s">
        <v>753</v>
      </c>
    </row>
    <row r="720" spans="1:3">
      <c r="A720" s="79">
        <v>719</v>
      </c>
      <c r="B720" s="79">
        <v>10718</v>
      </c>
      <c r="C720" s="65" t="s">
        <v>19966</v>
      </c>
    </row>
    <row r="721" spans="1:3">
      <c r="A721" s="79">
        <v>720</v>
      </c>
      <c r="B721" s="79">
        <v>10719</v>
      </c>
      <c r="C721" s="65" t="s">
        <v>19967</v>
      </c>
    </row>
    <row r="722" spans="1:3">
      <c r="A722" s="79">
        <v>721</v>
      </c>
      <c r="B722" s="79">
        <v>10720</v>
      </c>
      <c r="C722" s="65" t="s">
        <v>19968</v>
      </c>
    </row>
    <row r="723" spans="1:3">
      <c r="A723" s="79">
        <v>722</v>
      </c>
      <c r="B723" s="79">
        <v>10721</v>
      </c>
      <c r="C723" s="65" t="s">
        <v>19969</v>
      </c>
    </row>
    <row r="724" spans="1:3">
      <c r="A724" s="79">
        <v>723</v>
      </c>
      <c r="B724" s="79">
        <v>10722</v>
      </c>
      <c r="C724" s="65" t="s">
        <v>19970</v>
      </c>
    </row>
    <row r="725" spans="1:3">
      <c r="A725" s="79">
        <v>724</v>
      </c>
      <c r="B725" s="79">
        <v>10723</v>
      </c>
      <c r="C725" s="65" t="s">
        <v>19971</v>
      </c>
    </row>
    <row r="726" spans="1:3">
      <c r="A726" s="79">
        <v>725</v>
      </c>
      <c r="B726" s="79">
        <v>10724</v>
      </c>
      <c r="C726" s="65" t="s">
        <v>19972</v>
      </c>
    </row>
    <row r="727" spans="1:3">
      <c r="A727" s="79">
        <v>726</v>
      </c>
      <c r="B727" s="79">
        <v>10725</v>
      </c>
      <c r="C727" s="65" t="s">
        <v>19973</v>
      </c>
    </row>
    <row r="728" spans="1:3">
      <c r="A728" s="79">
        <v>727</v>
      </c>
      <c r="B728" s="79">
        <v>10726</v>
      </c>
      <c r="C728" s="65" t="s">
        <v>19974</v>
      </c>
    </row>
    <row r="729" spans="1:3">
      <c r="A729" s="79">
        <v>728</v>
      </c>
      <c r="B729" s="79">
        <v>10727</v>
      </c>
      <c r="C729" s="65" t="s">
        <v>19975</v>
      </c>
    </row>
    <row r="730" spans="1:3">
      <c r="A730" s="79">
        <v>729</v>
      </c>
      <c r="B730" s="79">
        <v>10728</v>
      </c>
      <c r="C730" s="65" t="s">
        <v>19976</v>
      </c>
    </row>
    <row r="731" spans="1:3">
      <c r="A731" s="79">
        <v>730</v>
      </c>
      <c r="B731" s="79">
        <v>10729</v>
      </c>
      <c r="C731" s="65" t="s">
        <v>19977</v>
      </c>
    </row>
    <row r="732" spans="1:3">
      <c r="A732" s="79">
        <v>731</v>
      </c>
      <c r="B732" s="79">
        <v>10730</v>
      </c>
      <c r="C732" s="65" t="s">
        <v>19978</v>
      </c>
    </row>
    <row r="733" spans="1:3">
      <c r="A733" s="79">
        <v>732</v>
      </c>
      <c r="B733" s="79">
        <v>10731</v>
      </c>
      <c r="C733" s="65" t="s">
        <v>19979</v>
      </c>
    </row>
    <row r="734" spans="1:3">
      <c r="A734" s="79">
        <v>733</v>
      </c>
      <c r="B734" s="79">
        <v>10732</v>
      </c>
      <c r="C734" s="65" t="s">
        <v>19980</v>
      </c>
    </row>
    <row r="735" spans="1:3">
      <c r="A735" s="79">
        <v>734</v>
      </c>
      <c r="B735" s="79">
        <v>10733</v>
      </c>
      <c r="C735" s="65" t="s">
        <v>19981</v>
      </c>
    </row>
    <row r="736" spans="1:3">
      <c r="A736" s="79">
        <v>735</v>
      </c>
      <c r="B736" s="79">
        <v>10734</v>
      </c>
      <c r="C736" s="65" t="s">
        <v>19982</v>
      </c>
    </row>
    <row r="737" spans="1:3">
      <c r="A737" s="79">
        <v>736</v>
      </c>
      <c r="B737" s="79">
        <v>10735</v>
      </c>
      <c r="C737" s="65" t="s">
        <v>19983</v>
      </c>
    </row>
    <row r="738" spans="1:3">
      <c r="A738" s="79">
        <v>737</v>
      </c>
      <c r="B738" s="79">
        <v>10736</v>
      </c>
      <c r="C738" s="65" t="s">
        <v>19984</v>
      </c>
    </row>
    <row r="739" spans="1:3">
      <c r="A739" s="79">
        <v>738</v>
      </c>
      <c r="B739" s="79">
        <v>10737</v>
      </c>
      <c r="C739" s="65" t="s">
        <v>19985</v>
      </c>
    </row>
    <row r="740" spans="1:3">
      <c r="A740" s="79">
        <v>739</v>
      </c>
      <c r="B740" s="79">
        <v>10738</v>
      </c>
      <c r="C740" s="65" t="s">
        <v>19986</v>
      </c>
    </row>
    <row r="741" spans="1:3">
      <c r="A741" s="79">
        <v>740</v>
      </c>
      <c r="B741" s="79">
        <v>10739</v>
      </c>
      <c r="C741" s="65" t="s">
        <v>19987</v>
      </c>
    </row>
    <row r="742" spans="1:3">
      <c r="A742" s="79">
        <v>741</v>
      </c>
      <c r="B742" s="79">
        <v>10740</v>
      </c>
      <c r="C742" s="65" t="s">
        <v>19988</v>
      </c>
    </row>
    <row r="743" spans="1:3">
      <c r="A743" s="79">
        <v>742</v>
      </c>
      <c r="B743" s="79">
        <v>10741</v>
      </c>
      <c r="C743" s="65" t="s">
        <v>19989</v>
      </c>
    </row>
    <row r="744" spans="1:3">
      <c r="A744" s="79">
        <v>743</v>
      </c>
      <c r="B744" s="79">
        <v>10742</v>
      </c>
      <c r="C744" s="65" t="s">
        <v>19990</v>
      </c>
    </row>
    <row r="745" spans="1:3">
      <c r="A745" s="79">
        <v>744</v>
      </c>
      <c r="B745" s="79">
        <v>10743</v>
      </c>
      <c r="C745" s="65" t="s">
        <v>19991</v>
      </c>
    </row>
    <row r="746" spans="1:3">
      <c r="A746" s="79">
        <v>745</v>
      </c>
      <c r="B746" s="79">
        <v>10744</v>
      </c>
      <c r="C746" s="65" t="s">
        <v>19992</v>
      </c>
    </row>
    <row r="747" spans="1:3">
      <c r="A747" s="79">
        <v>746</v>
      </c>
      <c r="B747" s="79">
        <v>10745</v>
      </c>
      <c r="C747" s="65" t="s">
        <v>19993</v>
      </c>
    </row>
    <row r="748" spans="1:3">
      <c r="A748" s="79">
        <v>747</v>
      </c>
      <c r="B748" s="79">
        <v>10746</v>
      </c>
      <c r="C748" s="65" t="s">
        <v>19994</v>
      </c>
    </row>
    <row r="749" spans="1:3">
      <c r="A749" s="79">
        <v>748</v>
      </c>
      <c r="B749" s="79">
        <v>10747</v>
      </c>
      <c r="C749" s="65" t="s">
        <v>19995</v>
      </c>
    </row>
    <row r="750" spans="1:3">
      <c r="A750" s="79">
        <v>749</v>
      </c>
      <c r="B750" s="79">
        <v>10748</v>
      </c>
      <c r="C750" s="65" t="s">
        <v>19996</v>
      </c>
    </row>
    <row r="751" spans="1:3">
      <c r="A751" s="79">
        <v>750</v>
      </c>
      <c r="B751" s="79">
        <v>10749</v>
      </c>
      <c r="C751" s="65" t="s">
        <v>19997</v>
      </c>
    </row>
    <row r="752" spans="1:3">
      <c r="A752" s="79">
        <v>751</v>
      </c>
      <c r="B752" s="79">
        <v>10750</v>
      </c>
      <c r="C752" s="65" t="s">
        <v>19998</v>
      </c>
    </row>
    <row r="753" spans="1:3">
      <c r="A753" s="79">
        <v>752</v>
      </c>
      <c r="B753" s="79">
        <v>10751</v>
      </c>
      <c r="C753" s="65" t="s">
        <v>19999</v>
      </c>
    </row>
    <row r="754" spans="1:3">
      <c r="A754" s="79">
        <v>753</v>
      </c>
      <c r="B754" s="79">
        <v>10752</v>
      </c>
      <c r="C754" s="65" t="s">
        <v>20000</v>
      </c>
    </row>
    <row r="755" spans="1:3">
      <c r="A755" s="79">
        <v>754</v>
      </c>
      <c r="B755" s="79">
        <v>10753</v>
      </c>
      <c r="C755" s="65" t="s">
        <v>20001</v>
      </c>
    </row>
    <row r="756" spans="1:3">
      <c r="A756" s="79">
        <v>755</v>
      </c>
      <c r="B756" s="79">
        <v>10754</v>
      </c>
      <c r="C756" s="65" t="s">
        <v>20002</v>
      </c>
    </row>
    <row r="757" spans="1:3">
      <c r="A757" s="79">
        <v>756</v>
      </c>
      <c r="B757" s="79">
        <v>10755</v>
      </c>
      <c r="C757" s="65" t="s">
        <v>20003</v>
      </c>
    </row>
    <row r="758" spans="1:3">
      <c r="A758" s="79">
        <v>757</v>
      </c>
      <c r="B758" s="79">
        <v>10756</v>
      </c>
      <c r="C758" s="65" t="s">
        <v>20004</v>
      </c>
    </row>
    <row r="759" spans="1:3">
      <c r="A759" s="79">
        <v>758</v>
      </c>
      <c r="B759" s="79">
        <v>10757</v>
      </c>
      <c r="C759" s="65" t="s">
        <v>20005</v>
      </c>
    </row>
    <row r="760" spans="1:3">
      <c r="A760" s="79">
        <v>759</v>
      </c>
      <c r="B760" s="79">
        <v>10758</v>
      </c>
      <c r="C760" s="65" t="s">
        <v>20006</v>
      </c>
    </row>
    <row r="761" spans="1:3">
      <c r="A761" s="79">
        <v>760</v>
      </c>
      <c r="B761" s="79">
        <v>10759</v>
      </c>
      <c r="C761" s="65" t="s">
        <v>20007</v>
      </c>
    </row>
    <row r="762" spans="1:3">
      <c r="A762" s="79">
        <v>761</v>
      </c>
      <c r="B762" s="79">
        <v>10760</v>
      </c>
      <c r="C762" s="65" t="s">
        <v>20008</v>
      </c>
    </row>
    <row r="763" spans="1:3">
      <c r="A763" s="79">
        <v>762</v>
      </c>
      <c r="B763" s="79">
        <v>10761</v>
      </c>
      <c r="C763" s="65" t="s">
        <v>20009</v>
      </c>
    </row>
    <row r="764" spans="1:3">
      <c r="A764" s="79">
        <v>763</v>
      </c>
      <c r="B764" s="79">
        <v>10762</v>
      </c>
      <c r="C764" s="65" t="s">
        <v>20010</v>
      </c>
    </row>
    <row r="765" spans="1:3">
      <c r="A765" s="79">
        <v>764</v>
      </c>
      <c r="B765" s="79">
        <v>10763</v>
      </c>
      <c r="C765" s="65" t="s">
        <v>20011</v>
      </c>
    </row>
    <row r="766" spans="1:3">
      <c r="A766" s="79">
        <v>765</v>
      </c>
      <c r="B766" s="79">
        <v>10764</v>
      </c>
      <c r="C766" s="65" t="s">
        <v>20012</v>
      </c>
    </row>
    <row r="767" spans="1:3">
      <c r="A767" s="79">
        <v>766</v>
      </c>
      <c r="B767" s="79">
        <v>10765</v>
      </c>
      <c r="C767" s="65" t="s">
        <v>20013</v>
      </c>
    </row>
    <row r="768" spans="1:3">
      <c r="A768" s="79">
        <v>767</v>
      </c>
      <c r="B768" s="79">
        <v>10766</v>
      </c>
      <c r="C768" s="65" t="s">
        <v>20014</v>
      </c>
    </row>
    <row r="769" spans="1:3">
      <c r="A769" s="79">
        <v>768</v>
      </c>
      <c r="B769" s="79">
        <v>10767</v>
      </c>
      <c r="C769" s="65" t="s">
        <v>20015</v>
      </c>
    </row>
    <row r="770" spans="1:3">
      <c r="A770" s="79">
        <v>769</v>
      </c>
      <c r="B770" s="79">
        <v>10768</v>
      </c>
      <c r="C770" s="65" t="s">
        <v>20016</v>
      </c>
    </row>
    <row r="771" spans="1:3">
      <c r="A771" s="79">
        <v>770</v>
      </c>
      <c r="B771" s="79">
        <v>10769</v>
      </c>
      <c r="C771" s="65" t="s">
        <v>20017</v>
      </c>
    </row>
    <row r="772" spans="1:3">
      <c r="A772" s="79">
        <v>771</v>
      </c>
      <c r="B772" s="79">
        <v>10770</v>
      </c>
      <c r="C772" s="65" t="s">
        <v>20018</v>
      </c>
    </row>
    <row r="773" spans="1:3">
      <c r="A773" s="79">
        <v>772</v>
      </c>
      <c r="B773" s="79">
        <v>10771</v>
      </c>
      <c r="C773" s="65" t="s">
        <v>20019</v>
      </c>
    </row>
    <row r="774" spans="1:3">
      <c r="A774" s="79">
        <v>773</v>
      </c>
      <c r="B774" s="79">
        <v>10772</v>
      </c>
      <c r="C774" s="65" t="s">
        <v>20020</v>
      </c>
    </row>
    <row r="775" spans="1:3">
      <c r="A775" s="79">
        <v>774</v>
      </c>
      <c r="B775" s="79">
        <v>10773</v>
      </c>
      <c r="C775" s="65" t="s">
        <v>20021</v>
      </c>
    </row>
    <row r="776" spans="1:3">
      <c r="A776" s="79">
        <v>775</v>
      </c>
      <c r="B776" s="79">
        <v>10774</v>
      </c>
      <c r="C776" s="65" t="s">
        <v>20022</v>
      </c>
    </row>
    <row r="777" spans="1:3">
      <c r="A777" s="79">
        <v>776</v>
      </c>
      <c r="B777" s="79">
        <v>10775</v>
      </c>
      <c r="C777" s="65" t="s">
        <v>20023</v>
      </c>
    </row>
    <row r="778" spans="1:3">
      <c r="A778" s="79">
        <v>777</v>
      </c>
      <c r="B778" s="79">
        <v>10776</v>
      </c>
      <c r="C778" s="65" t="s">
        <v>20024</v>
      </c>
    </row>
    <row r="779" spans="1:3">
      <c r="A779" s="79">
        <v>778</v>
      </c>
      <c r="B779" s="79">
        <v>10777</v>
      </c>
      <c r="C779" s="65" t="s">
        <v>20025</v>
      </c>
    </row>
    <row r="780" spans="1:3">
      <c r="A780" s="79">
        <v>779</v>
      </c>
      <c r="B780" s="79">
        <v>10778</v>
      </c>
      <c r="C780" s="65" t="s">
        <v>20026</v>
      </c>
    </row>
    <row r="781" spans="1:3">
      <c r="A781" s="79">
        <v>780</v>
      </c>
      <c r="B781" s="79">
        <v>10779</v>
      </c>
      <c r="C781" s="65" t="s">
        <v>20027</v>
      </c>
    </row>
    <row r="782" spans="1:3">
      <c r="A782" s="79">
        <v>781</v>
      </c>
      <c r="B782" s="79">
        <v>10780</v>
      </c>
      <c r="C782" s="65" t="s">
        <v>20028</v>
      </c>
    </row>
    <row r="783" spans="1:3">
      <c r="A783" s="79">
        <v>782</v>
      </c>
      <c r="B783" s="79">
        <v>10781</v>
      </c>
      <c r="C783" s="65" t="s">
        <v>19262</v>
      </c>
    </row>
    <row r="784" spans="1:3">
      <c r="A784" s="79">
        <v>783</v>
      </c>
      <c r="B784" s="79">
        <v>10782</v>
      </c>
      <c r="C784" s="65" t="s">
        <v>20029</v>
      </c>
    </row>
    <row r="785" spans="1:3">
      <c r="A785" s="79">
        <v>784</v>
      </c>
      <c r="B785" s="79">
        <v>10783</v>
      </c>
      <c r="C785" s="65" t="s">
        <v>20030</v>
      </c>
    </row>
    <row r="786" spans="1:3">
      <c r="A786" s="79">
        <v>785</v>
      </c>
      <c r="B786" s="79">
        <v>10784</v>
      </c>
      <c r="C786" s="65" t="s">
        <v>20031</v>
      </c>
    </row>
    <row r="787" spans="1:3">
      <c r="A787" s="79">
        <v>786</v>
      </c>
      <c r="B787" s="79">
        <v>10785</v>
      </c>
      <c r="C787" s="65" t="s">
        <v>20032</v>
      </c>
    </row>
    <row r="788" spans="1:3">
      <c r="A788" s="79">
        <v>787</v>
      </c>
      <c r="B788" s="79">
        <v>10786</v>
      </c>
      <c r="C788" s="65" t="s">
        <v>20033</v>
      </c>
    </row>
    <row r="789" spans="1:3">
      <c r="A789" s="79">
        <v>788</v>
      </c>
      <c r="B789" s="79">
        <v>10787</v>
      </c>
      <c r="C789" s="65" t="s">
        <v>20034</v>
      </c>
    </row>
    <row r="790" spans="1:3">
      <c r="A790" s="79">
        <v>789</v>
      </c>
      <c r="B790" s="79">
        <v>10788</v>
      </c>
      <c r="C790" s="65" t="s">
        <v>20035</v>
      </c>
    </row>
    <row r="791" spans="1:3">
      <c r="A791" s="79">
        <v>790</v>
      </c>
      <c r="B791" s="79">
        <v>10789</v>
      </c>
      <c r="C791" s="65" t="s">
        <v>20036</v>
      </c>
    </row>
    <row r="792" spans="1:3">
      <c r="A792" s="79">
        <v>791</v>
      </c>
      <c r="B792" s="79">
        <v>10790</v>
      </c>
      <c r="C792" s="65" t="s">
        <v>253</v>
      </c>
    </row>
    <row r="793" spans="1:3">
      <c r="A793" s="79">
        <v>792</v>
      </c>
      <c r="B793" s="79">
        <v>10791</v>
      </c>
      <c r="C793" s="65" t="s">
        <v>20037</v>
      </c>
    </row>
    <row r="794" spans="1:3">
      <c r="A794" s="79">
        <v>793</v>
      </c>
      <c r="B794" s="79">
        <v>10792</v>
      </c>
      <c r="C794" s="65" t="s">
        <v>20038</v>
      </c>
    </row>
    <row r="795" spans="1:3">
      <c r="A795" s="79">
        <v>794</v>
      </c>
      <c r="B795" s="79">
        <v>10793</v>
      </c>
      <c r="C795" s="65" t="s">
        <v>20039</v>
      </c>
    </row>
    <row r="796" spans="1:3">
      <c r="A796" s="79">
        <v>795</v>
      </c>
      <c r="B796" s="79">
        <v>10794</v>
      </c>
      <c r="C796" s="65" t="s">
        <v>745</v>
      </c>
    </row>
    <row r="797" spans="1:3">
      <c r="A797" s="79">
        <v>796</v>
      </c>
      <c r="B797" s="79">
        <v>10795</v>
      </c>
      <c r="C797" s="65" t="s">
        <v>743</v>
      </c>
    </row>
    <row r="798" spans="1:3">
      <c r="A798" s="79">
        <v>797</v>
      </c>
      <c r="B798" s="79">
        <v>10796</v>
      </c>
      <c r="C798" s="65" t="s">
        <v>20040</v>
      </c>
    </row>
    <row r="799" spans="1:3">
      <c r="A799" s="79">
        <v>798</v>
      </c>
      <c r="B799" s="79">
        <v>10797</v>
      </c>
      <c r="C799" s="65" t="s">
        <v>20041</v>
      </c>
    </row>
    <row r="800" spans="1:3">
      <c r="A800" s="79">
        <v>799</v>
      </c>
      <c r="B800" s="79">
        <v>10798</v>
      </c>
      <c r="C800" s="65" t="s">
        <v>20042</v>
      </c>
    </row>
    <row r="801" spans="1:3">
      <c r="A801" s="79">
        <v>800</v>
      </c>
      <c r="B801" s="79">
        <v>10799</v>
      </c>
      <c r="C801" s="65" t="s">
        <v>20043</v>
      </c>
    </row>
    <row r="802" spans="1:3">
      <c r="A802" s="79">
        <v>801</v>
      </c>
      <c r="B802" s="79">
        <v>10800</v>
      </c>
      <c r="C802" s="65" t="s">
        <v>20044</v>
      </c>
    </row>
    <row r="803" spans="1:3">
      <c r="A803" s="79">
        <v>802</v>
      </c>
      <c r="B803" s="79">
        <v>10801</v>
      </c>
      <c r="C803" s="65" t="s">
        <v>20045</v>
      </c>
    </row>
    <row r="804" spans="1:3">
      <c r="A804" s="79">
        <v>803</v>
      </c>
      <c r="B804" s="79">
        <v>10802</v>
      </c>
      <c r="C804" s="65" t="s">
        <v>20046</v>
      </c>
    </row>
    <row r="805" spans="1:3">
      <c r="A805" s="79">
        <v>804</v>
      </c>
      <c r="B805" s="79">
        <v>10803</v>
      </c>
      <c r="C805" s="65" t="s">
        <v>20047</v>
      </c>
    </row>
    <row r="806" spans="1:3">
      <c r="A806" s="79">
        <v>805</v>
      </c>
      <c r="B806" s="79">
        <v>10804</v>
      </c>
      <c r="C806" s="65" t="s">
        <v>20048</v>
      </c>
    </row>
    <row r="807" spans="1:3">
      <c r="A807" s="79">
        <v>806</v>
      </c>
      <c r="B807" s="79">
        <v>10805</v>
      </c>
      <c r="C807" s="65" t="s">
        <v>20049</v>
      </c>
    </row>
  </sheetData>
  <pageMargins left="0.7" right="0.7" top="0.75" bottom="0.75" header="0.51180555555555496" footer="0.51180555555555496"/>
  <pageSetup paperSize="0" scale="0" firstPageNumber="0" orientation="portrait" usePrinterDefaults="0" horizontalDpi="0" verticalDpi="0" copie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H5"/>
  <sheetViews>
    <sheetView zoomScale="75" zoomScaleNormal="75" workbookViewId="0">
      <selection activeCell="B2" sqref="B2"/>
    </sheetView>
  </sheetViews>
  <sheetFormatPr defaultRowHeight="13.8"/>
  <cols>
    <col min="1" max="1" width="8.8984375"/>
    <col min="2" max="2" width="13.3984375"/>
    <col min="3" max="3" width="34.796875"/>
    <col min="4" max="1025" width="8.8984375"/>
  </cols>
  <sheetData>
    <row r="1" spans="1:8">
      <c r="A1" t="s">
        <v>91</v>
      </c>
      <c r="B1" t="s">
        <v>92</v>
      </c>
      <c r="C1" t="s">
        <v>20050</v>
      </c>
      <c r="D1" t="s">
        <v>19192</v>
      </c>
      <c r="E1" t="s">
        <v>19193</v>
      </c>
      <c r="F1" t="s">
        <v>19194</v>
      </c>
      <c r="G1" t="s">
        <v>19195</v>
      </c>
      <c r="H1" t="s">
        <v>19196</v>
      </c>
    </row>
    <row r="2" spans="1:8">
      <c r="A2">
        <v>4</v>
      </c>
      <c r="C2" t="s">
        <v>19256</v>
      </c>
    </row>
    <row r="3" spans="1:8">
      <c r="A3">
        <v>1</v>
      </c>
      <c r="C3" t="s">
        <v>259</v>
      </c>
    </row>
    <row r="4" spans="1:8">
      <c r="A4">
        <v>2</v>
      </c>
      <c r="C4" t="s">
        <v>261</v>
      </c>
    </row>
    <row r="5" spans="1:8">
      <c r="A5">
        <v>3</v>
      </c>
      <c r="C5" t="s">
        <v>263</v>
      </c>
    </row>
  </sheetData>
  <pageMargins left="0.7" right="0.7" top="0.75" bottom="0.75" header="0.51180555555555496" footer="0.51180555555555496"/>
  <pageSetup paperSize="0" scale="0" firstPageNumber="0" orientation="portrait" usePrinterDefaults="0" horizontalDpi="0" verticalDpi="0" copie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A1:AMK21"/>
  <sheetViews>
    <sheetView zoomScaleNormal="100" workbookViewId="0">
      <selection activeCell="A8" sqref="A8"/>
    </sheetView>
  </sheetViews>
  <sheetFormatPr defaultRowHeight="23.4"/>
  <cols>
    <col min="1" max="2" width="14.69921875" style="79" customWidth="1"/>
    <col min="3" max="3" width="41.796875" style="65" customWidth="1"/>
    <col min="4" max="1025" width="8.8984375" style="1"/>
  </cols>
  <sheetData>
    <row r="1" spans="1:1024">
      <c r="A1" s="90" t="s">
        <v>91</v>
      </c>
      <c r="B1" s="55" t="s">
        <v>92</v>
      </c>
      <c r="C1" s="55" t="s">
        <v>20051</v>
      </c>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c r="A2" s="60">
        <v>1</v>
      </c>
      <c r="B2" s="74">
        <v>99</v>
      </c>
      <c r="C2" s="61" t="s">
        <v>20052</v>
      </c>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c r="A3" s="60">
        <v>2</v>
      </c>
      <c r="B3" s="74">
        <v>10</v>
      </c>
      <c r="C3" s="61" t="s">
        <v>20053</v>
      </c>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c r="A4" s="60">
        <v>3</v>
      </c>
      <c r="B4" s="74">
        <v>11</v>
      </c>
      <c r="C4" s="61" t="s">
        <v>20054</v>
      </c>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c r="A5" s="60">
        <v>4</v>
      </c>
      <c r="B5" s="74">
        <v>12</v>
      </c>
      <c r="C5" s="61" t="s">
        <v>20055</v>
      </c>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c r="A6" s="60">
        <v>5</v>
      </c>
      <c r="B6" s="74">
        <v>13</v>
      </c>
      <c r="C6" s="61" t="s">
        <v>20056</v>
      </c>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s="4" customFormat="1" ht="24.6">
      <c r="A7" s="60">
        <v>6</v>
      </c>
      <c r="B7" s="74">
        <v>14</v>
      </c>
      <c r="C7" s="61" t="s">
        <v>20057</v>
      </c>
    </row>
    <row r="8" spans="1:1024" s="4" customFormat="1" ht="24.6">
      <c r="A8" s="60">
        <v>7</v>
      </c>
      <c r="B8" s="74">
        <v>15</v>
      </c>
      <c r="C8" s="61" t="s">
        <v>20058</v>
      </c>
    </row>
    <row r="9" spans="1:1024" s="4" customFormat="1" ht="24.6">
      <c r="A9" s="60">
        <v>8</v>
      </c>
      <c r="B9" s="74">
        <v>16</v>
      </c>
      <c r="C9" s="61" t="s">
        <v>20059</v>
      </c>
    </row>
    <row r="10" spans="1:1024" s="4" customFormat="1" ht="24.6">
      <c r="A10" s="60">
        <v>9</v>
      </c>
      <c r="B10" s="74">
        <v>17</v>
      </c>
      <c r="C10" s="61" t="s">
        <v>20060</v>
      </c>
    </row>
    <row r="11" spans="1:1024" s="4" customFormat="1" ht="24.6">
      <c r="A11" s="60">
        <v>10</v>
      </c>
      <c r="B11" s="74">
        <v>18</v>
      </c>
      <c r="C11" s="61" t="s">
        <v>20061</v>
      </c>
    </row>
    <row r="12" spans="1:1024" s="4" customFormat="1" ht="24.6">
      <c r="A12" s="60">
        <v>11</v>
      </c>
      <c r="B12" s="74">
        <v>19</v>
      </c>
      <c r="C12" s="61" t="s">
        <v>20062</v>
      </c>
    </row>
    <row r="13" spans="1:1024">
      <c r="A13" s="60">
        <v>12</v>
      </c>
      <c r="B13" s="74">
        <v>20</v>
      </c>
      <c r="C13" s="61" t="s">
        <v>20063</v>
      </c>
    </row>
    <row r="14" spans="1:1024">
      <c r="A14" s="60">
        <v>13</v>
      </c>
      <c r="B14" s="74">
        <v>21</v>
      </c>
      <c r="C14" s="61" t="s">
        <v>20064</v>
      </c>
    </row>
    <row r="15" spans="1:1024">
      <c r="A15" s="60">
        <v>14</v>
      </c>
      <c r="B15" s="74">
        <v>22</v>
      </c>
      <c r="C15" s="61" t="s">
        <v>20065</v>
      </c>
    </row>
    <row r="16" spans="1:1024">
      <c r="A16" s="60">
        <v>15</v>
      </c>
      <c r="B16" s="74">
        <v>23</v>
      </c>
      <c r="C16" s="61" t="s">
        <v>20066</v>
      </c>
    </row>
    <row r="17" spans="1:3">
      <c r="A17" s="60">
        <v>16</v>
      </c>
      <c r="B17" s="74">
        <v>24</v>
      </c>
      <c r="C17" s="61" t="s">
        <v>19256</v>
      </c>
    </row>
    <row r="18" spans="1:3">
      <c r="A18" s="60">
        <v>17</v>
      </c>
      <c r="B18" s="74">
        <v>25</v>
      </c>
      <c r="C18" s="61" t="s">
        <v>259</v>
      </c>
    </row>
    <row r="19" spans="1:3">
      <c r="A19" s="60">
        <v>18</v>
      </c>
      <c r="B19" s="74">
        <v>26</v>
      </c>
      <c r="C19" s="61" t="s">
        <v>261</v>
      </c>
    </row>
    <row r="20" spans="1:3">
      <c r="A20" s="60">
        <v>19</v>
      </c>
      <c r="B20" s="74">
        <v>27</v>
      </c>
      <c r="C20" s="61" t="s">
        <v>263</v>
      </c>
    </row>
    <row r="21" spans="1:3">
      <c r="A21" s="60">
        <v>20</v>
      </c>
      <c r="B21" s="74">
        <v>28</v>
      </c>
      <c r="C21" s="61" t="s">
        <v>20067</v>
      </c>
    </row>
  </sheetData>
  <pageMargins left="0.7" right="0.7" top="0.75" bottom="0.75" header="0.51180555555555496" footer="0.51180555555555496"/>
  <pageSetup paperSize="0" scale="0" firstPageNumber="0" orientation="portrait" usePrinterDefaults="0" horizontalDpi="0" verticalDpi="0" copie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A1:AMI19"/>
  <sheetViews>
    <sheetView zoomScaleNormal="100" workbookViewId="0">
      <selection activeCell="L27" sqref="L27"/>
    </sheetView>
  </sheetViews>
  <sheetFormatPr defaultRowHeight="23.4"/>
  <cols>
    <col min="1" max="1" width="6.3984375" style="65"/>
    <col min="2" max="2" width="20.8984375" style="65" customWidth="1"/>
    <col min="3" max="3" width="47.19921875" style="65" customWidth="1"/>
    <col min="4" max="1023" width="8.8984375" style="1"/>
    <col min="1024" max="1025" width="8.8984375"/>
  </cols>
  <sheetData>
    <row r="1" spans="1:3">
      <c r="A1" s="55" t="s">
        <v>91</v>
      </c>
      <c r="B1" s="55" t="s">
        <v>92</v>
      </c>
      <c r="C1" s="55" t="s">
        <v>20068</v>
      </c>
    </row>
    <row r="2" spans="1:3">
      <c r="A2" s="60">
        <v>1</v>
      </c>
      <c r="B2" s="60">
        <v>1001</v>
      </c>
      <c r="C2" s="61" t="s">
        <v>20069</v>
      </c>
    </row>
    <row r="3" spans="1:3">
      <c r="A3" s="60">
        <v>2</v>
      </c>
      <c r="B3" s="60">
        <v>1002</v>
      </c>
      <c r="C3" s="61" t="s">
        <v>20070</v>
      </c>
    </row>
    <row r="4" spans="1:3">
      <c r="A4" s="60">
        <v>3</v>
      </c>
      <c r="B4" s="60">
        <v>1003</v>
      </c>
      <c r="C4" s="61" t="s">
        <v>20071</v>
      </c>
    </row>
    <row r="5" spans="1:3">
      <c r="A5" s="60">
        <v>4</v>
      </c>
      <c r="B5" s="60">
        <v>1004</v>
      </c>
      <c r="C5" s="61" t="s">
        <v>20072</v>
      </c>
    </row>
    <row r="6" spans="1:3">
      <c r="A6" s="60">
        <v>5</v>
      </c>
      <c r="B6" s="60">
        <v>1005</v>
      </c>
      <c r="C6" s="61" t="s">
        <v>20073</v>
      </c>
    </row>
    <row r="7" spans="1:3">
      <c r="A7" s="60">
        <v>6</v>
      </c>
      <c r="B7" s="60">
        <v>1006</v>
      </c>
      <c r="C7" s="61" t="s">
        <v>20074</v>
      </c>
    </row>
    <row r="8" spans="1:3">
      <c r="A8" s="60">
        <v>7</v>
      </c>
      <c r="B8" s="60">
        <v>1007</v>
      </c>
      <c r="C8" s="61" t="s">
        <v>20075</v>
      </c>
    </row>
    <row r="9" spans="1:3">
      <c r="A9" s="60">
        <v>8</v>
      </c>
      <c r="B9" s="60">
        <v>1008</v>
      </c>
      <c r="C9" s="61" t="s">
        <v>20076</v>
      </c>
    </row>
    <row r="10" spans="1:3">
      <c r="A10" s="60">
        <v>9</v>
      </c>
      <c r="B10" s="60">
        <v>1009</v>
      </c>
      <c r="C10" s="61" t="s">
        <v>20077</v>
      </c>
    </row>
    <row r="11" spans="1:3">
      <c r="A11" s="60">
        <v>10</v>
      </c>
      <c r="B11" s="60">
        <v>1301</v>
      </c>
      <c r="C11" s="91" t="s">
        <v>20078</v>
      </c>
    </row>
    <row r="12" spans="1:3">
      <c r="A12" s="60">
        <v>11</v>
      </c>
      <c r="B12" s="60">
        <v>1302</v>
      </c>
      <c r="C12" s="92" t="s">
        <v>20079</v>
      </c>
    </row>
    <row r="13" spans="1:3">
      <c r="A13" s="60">
        <v>12</v>
      </c>
      <c r="B13" s="60">
        <v>1303</v>
      </c>
      <c r="C13" s="92" t="s">
        <v>20080</v>
      </c>
    </row>
    <row r="14" spans="1:3">
      <c r="A14" s="60">
        <v>13</v>
      </c>
      <c r="B14" s="60">
        <v>1304</v>
      </c>
      <c r="C14" s="92" t="s">
        <v>20081</v>
      </c>
    </row>
    <row r="15" spans="1:3">
      <c r="A15" s="60">
        <v>14</v>
      </c>
      <c r="B15" s="60">
        <v>1305</v>
      </c>
      <c r="C15" s="92" t="s">
        <v>20082</v>
      </c>
    </row>
    <row r="16" spans="1:3">
      <c r="A16" s="60">
        <v>15</v>
      </c>
      <c r="B16" s="60">
        <v>1306</v>
      </c>
      <c r="C16" s="92" t="s">
        <v>20083</v>
      </c>
    </row>
    <row r="17" spans="1:3">
      <c r="A17" s="60">
        <v>16</v>
      </c>
      <c r="B17" s="60">
        <v>1307</v>
      </c>
      <c r="C17" s="92" t="s">
        <v>20084</v>
      </c>
    </row>
    <row r="18" spans="1:3">
      <c r="A18" s="60">
        <v>17</v>
      </c>
      <c r="B18" s="60">
        <v>1308</v>
      </c>
      <c r="C18" s="92" t="s">
        <v>20085</v>
      </c>
    </row>
    <row r="19" spans="1:3">
      <c r="A19" s="60">
        <v>18</v>
      </c>
      <c r="B19" s="60">
        <v>1309</v>
      </c>
      <c r="C19" s="92" t="s">
        <v>20086</v>
      </c>
    </row>
  </sheetData>
  <pageMargins left="0.7" right="0.7" top="0.75" bottom="0.75"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J66"/>
  <sheetViews>
    <sheetView topLeftCell="A16" zoomScaleNormal="100" workbookViewId="0">
      <selection activeCell="C33" sqref="C33"/>
    </sheetView>
  </sheetViews>
  <sheetFormatPr defaultColWidth="9" defaultRowHeight="24.6"/>
  <cols>
    <col min="1" max="1" width="8.69921875" style="58" customWidth="1"/>
    <col min="2" max="2" width="9.19921875" style="58" customWidth="1"/>
    <col min="3" max="3" width="76.796875" style="56" customWidth="1"/>
    <col min="4" max="5" width="8.8984375" style="56"/>
    <col min="6" max="6" width="50.19921875" style="56" bestFit="1" customWidth="1"/>
    <col min="7" max="9" width="9" style="56"/>
    <col min="10" max="10" width="8.8984375" style="56"/>
    <col min="11" max="11" width="13.59765625" style="56" bestFit="1" customWidth="1"/>
    <col min="12" max="1028" width="8.8984375" style="56"/>
    <col min="1029" max="16384" width="9" style="56"/>
  </cols>
  <sheetData>
    <row r="1" spans="1:4">
      <c r="A1" s="55" t="s">
        <v>91</v>
      </c>
      <c r="B1" s="55" t="s">
        <v>92</v>
      </c>
      <c r="C1" s="55" t="s">
        <v>93</v>
      </c>
      <c r="D1" s="56" t="s">
        <v>19183</v>
      </c>
    </row>
    <row r="2" spans="1:4">
      <c r="A2" s="60">
        <v>1</v>
      </c>
      <c r="B2" s="60">
        <v>10</v>
      </c>
      <c r="C2" s="61" t="s">
        <v>95</v>
      </c>
    </row>
    <row r="3" spans="1:4">
      <c r="A3" s="60">
        <v>2</v>
      </c>
      <c r="B3" s="60">
        <v>11</v>
      </c>
      <c r="C3" s="61" t="s">
        <v>24666</v>
      </c>
    </row>
    <row r="4" spans="1:4">
      <c r="A4" s="60">
        <v>3</v>
      </c>
      <c r="B4" s="60">
        <v>12</v>
      </c>
      <c r="C4" s="61" t="s">
        <v>24667</v>
      </c>
    </row>
    <row r="5" spans="1:4">
      <c r="A5" s="60">
        <v>4</v>
      </c>
      <c r="B5" s="60">
        <v>13</v>
      </c>
      <c r="C5" s="61" t="s">
        <v>99</v>
      </c>
    </row>
    <row r="6" spans="1:4">
      <c r="A6" s="60">
        <v>5</v>
      </c>
      <c r="B6" s="60">
        <v>14</v>
      </c>
      <c r="C6" s="61" t="s">
        <v>101</v>
      </c>
    </row>
    <row r="7" spans="1:4">
      <c r="A7" s="60">
        <v>6</v>
      </c>
      <c r="B7" s="60">
        <v>15</v>
      </c>
      <c r="C7" s="61" t="s">
        <v>103</v>
      </c>
    </row>
    <row r="8" spans="1:4">
      <c r="A8" s="60">
        <v>7</v>
      </c>
      <c r="B8" s="60">
        <v>16</v>
      </c>
      <c r="C8" s="61" t="s">
        <v>105</v>
      </c>
    </row>
    <row r="9" spans="1:4">
      <c r="A9" s="60">
        <v>8</v>
      </c>
      <c r="B9" s="60">
        <v>17</v>
      </c>
      <c r="C9" s="61" t="s">
        <v>107</v>
      </c>
    </row>
    <row r="10" spans="1:4">
      <c r="A10" s="60">
        <v>9</v>
      </c>
      <c r="B10" s="60">
        <v>18</v>
      </c>
      <c r="C10" s="61" t="s">
        <v>109</v>
      </c>
    </row>
    <row r="11" spans="1:4">
      <c r="A11" s="60">
        <v>10</v>
      </c>
      <c r="B11" s="60">
        <v>19</v>
      </c>
      <c r="C11" s="61" t="s">
        <v>111</v>
      </c>
    </row>
    <row r="12" spans="1:4">
      <c r="A12" s="60">
        <v>11</v>
      </c>
      <c r="B12" s="60">
        <v>20</v>
      </c>
      <c r="C12" s="61" t="s">
        <v>24668</v>
      </c>
    </row>
    <row r="13" spans="1:4">
      <c r="A13" s="60">
        <v>12</v>
      </c>
      <c r="B13" s="60">
        <v>21</v>
      </c>
      <c r="C13" s="61" t="s">
        <v>24669</v>
      </c>
    </row>
    <row r="14" spans="1:4">
      <c r="A14" s="60">
        <v>13</v>
      </c>
      <c r="B14" s="60">
        <v>22</v>
      </c>
      <c r="C14" s="61" t="s">
        <v>24670</v>
      </c>
    </row>
    <row r="15" spans="1:4">
      <c r="A15" s="60">
        <v>14</v>
      </c>
      <c r="B15" s="60">
        <v>23</v>
      </c>
      <c r="C15" s="61" t="s">
        <v>114</v>
      </c>
    </row>
    <row r="16" spans="1:4">
      <c r="A16" s="60">
        <v>15</v>
      </c>
      <c r="B16" s="60">
        <v>30</v>
      </c>
      <c r="C16" s="61" t="s">
        <v>116</v>
      </c>
    </row>
    <row r="17" spans="1:3">
      <c r="A17" s="60">
        <v>16</v>
      </c>
      <c r="B17" s="60">
        <v>31</v>
      </c>
      <c r="C17" s="61" t="s">
        <v>118</v>
      </c>
    </row>
    <row r="18" spans="1:3">
      <c r="A18" s="60">
        <v>17</v>
      </c>
      <c r="B18" s="60">
        <v>32</v>
      </c>
      <c r="C18" s="61" t="s">
        <v>120</v>
      </c>
    </row>
    <row r="19" spans="1:3">
      <c r="A19" s="60">
        <v>18</v>
      </c>
      <c r="B19" s="60">
        <v>33</v>
      </c>
      <c r="C19" s="61" t="s">
        <v>122</v>
      </c>
    </row>
    <row r="20" spans="1:3">
      <c r="A20" s="60">
        <v>19</v>
      </c>
      <c r="B20" s="60">
        <v>40</v>
      </c>
      <c r="C20" s="61" t="s">
        <v>124</v>
      </c>
    </row>
    <row r="21" spans="1:3">
      <c r="A21" s="60">
        <v>20</v>
      </c>
      <c r="B21" s="60">
        <v>41</v>
      </c>
      <c r="C21" s="61" t="s">
        <v>126</v>
      </c>
    </row>
    <row r="22" spans="1:3">
      <c r="A22" s="60">
        <v>21</v>
      </c>
      <c r="B22" s="60">
        <v>45</v>
      </c>
      <c r="C22" s="61" t="s">
        <v>128</v>
      </c>
    </row>
    <row r="23" spans="1:3">
      <c r="A23" s="60">
        <v>22</v>
      </c>
      <c r="B23" s="60">
        <v>50</v>
      </c>
      <c r="C23" s="61" t="s">
        <v>130</v>
      </c>
    </row>
    <row r="24" spans="1:3">
      <c r="A24" s="60">
        <v>23</v>
      </c>
      <c r="B24" s="60">
        <v>55</v>
      </c>
      <c r="C24" s="61" t="s">
        <v>132</v>
      </c>
    </row>
    <row r="25" spans="1:3">
      <c r="A25" s="60">
        <v>24</v>
      </c>
      <c r="B25" s="60">
        <v>56</v>
      </c>
      <c r="C25" s="61" t="s">
        <v>134</v>
      </c>
    </row>
    <row r="26" spans="1:3">
      <c r="A26" s="60">
        <v>25</v>
      </c>
      <c r="B26" s="60">
        <v>57</v>
      </c>
      <c r="C26" s="61" t="s">
        <v>136</v>
      </c>
    </row>
    <row r="27" spans="1:3">
      <c r="A27" s="60">
        <v>26</v>
      </c>
      <c r="B27" s="60">
        <v>58</v>
      </c>
      <c r="C27" s="61" t="s">
        <v>138</v>
      </c>
    </row>
    <row r="28" spans="1:3">
      <c r="A28" s="60">
        <v>27</v>
      </c>
      <c r="B28" s="60">
        <v>60</v>
      </c>
      <c r="C28" s="61" t="s">
        <v>140</v>
      </c>
    </row>
    <row r="29" spans="1:3">
      <c r="A29" s="60">
        <v>28</v>
      </c>
      <c r="B29" s="60">
        <v>65</v>
      </c>
      <c r="C29" s="61" t="s">
        <v>142</v>
      </c>
    </row>
    <row r="30" spans="1:3">
      <c r="A30" s="60">
        <v>29</v>
      </c>
      <c r="B30" s="60">
        <v>70</v>
      </c>
      <c r="C30" s="61" t="s">
        <v>144</v>
      </c>
    </row>
    <row r="31" spans="1:3">
      <c r="A31" s="60">
        <v>30</v>
      </c>
      <c r="B31" s="60">
        <v>71</v>
      </c>
      <c r="C31" s="61" t="s">
        <v>146</v>
      </c>
    </row>
    <row r="32" spans="1:3">
      <c r="A32" s="60">
        <v>31</v>
      </c>
      <c r="B32" s="60">
        <v>72</v>
      </c>
      <c r="C32" s="61" t="s">
        <v>148</v>
      </c>
    </row>
    <row r="33" spans="1:10">
      <c r="A33" s="60">
        <v>32</v>
      </c>
      <c r="B33" s="60">
        <v>24</v>
      </c>
      <c r="C33" s="61" t="s">
        <v>24695</v>
      </c>
      <c r="D33" s="144" t="s">
        <v>24696</v>
      </c>
      <c r="E33" s="145">
        <v>241183</v>
      </c>
    </row>
    <row r="36" spans="1:10">
      <c r="J36" s="59"/>
    </row>
    <row r="37" spans="1:10">
      <c r="J37" s="59"/>
    </row>
    <row r="38" spans="1:10">
      <c r="J38" s="59"/>
    </row>
    <row r="39" spans="1:10">
      <c r="J39" s="59"/>
    </row>
    <row r="40" spans="1:10">
      <c r="J40" s="59"/>
    </row>
    <row r="41" spans="1:10">
      <c r="J41" s="59"/>
    </row>
    <row r="42" spans="1:10">
      <c r="J42" s="59"/>
    </row>
    <row r="43" spans="1:10">
      <c r="J43" s="59"/>
    </row>
    <row r="44" spans="1:10">
      <c r="J44" s="59"/>
    </row>
    <row r="45" spans="1:10">
      <c r="J45" s="59"/>
    </row>
    <row r="46" spans="1:10">
      <c r="J46" s="59"/>
    </row>
    <row r="47" spans="1:10">
      <c r="J47" s="59"/>
    </row>
    <row r="48" spans="1:10">
      <c r="J48" s="59"/>
    </row>
    <row r="49" spans="10:10">
      <c r="J49" s="59"/>
    </row>
    <row r="50" spans="10:10">
      <c r="J50" s="59"/>
    </row>
    <row r="51" spans="10:10">
      <c r="J51" s="59"/>
    </row>
    <row r="52" spans="10:10">
      <c r="J52" s="59"/>
    </row>
    <row r="53" spans="10:10">
      <c r="J53" s="59"/>
    </row>
    <row r="54" spans="10:10">
      <c r="J54" s="59"/>
    </row>
    <row r="55" spans="10:10">
      <c r="J55" s="59"/>
    </row>
    <row r="56" spans="10:10">
      <c r="J56" s="59"/>
    </row>
    <row r="57" spans="10:10">
      <c r="J57" s="59"/>
    </row>
    <row r="58" spans="10:10">
      <c r="J58" s="59"/>
    </row>
    <row r="59" spans="10:10">
      <c r="J59" s="59"/>
    </row>
    <row r="60" spans="10:10">
      <c r="J60" s="59"/>
    </row>
    <row r="61" spans="10:10">
      <c r="J61" s="59"/>
    </row>
    <row r="62" spans="10:10">
      <c r="J62" s="59"/>
    </row>
    <row r="63" spans="10:10">
      <c r="J63" s="59"/>
    </row>
    <row r="64" spans="10:10">
      <c r="J64" s="59"/>
    </row>
    <row r="65" spans="10:10">
      <c r="J65" s="59"/>
    </row>
    <row r="66" spans="10:10">
      <c r="J66" s="59"/>
    </row>
  </sheetData>
  <pageMargins left="0.7" right="0.7" top="0.75" bottom="0.75" header="0.51180555555555496" footer="0.51180555555555496"/>
  <pageSetup paperSize="9" firstPageNumber="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99"/>
  </sheetPr>
  <dimension ref="A1:AMK3"/>
  <sheetViews>
    <sheetView zoomScaleNormal="100" workbookViewId="0">
      <selection activeCell="C8" sqref="C8"/>
    </sheetView>
  </sheetViews>
  <sheetFormatPr defaultRowHeight="13.8"/>
  <cols>
    <col min="1" max="1" width="14" style="1" customWidth="1"/>
    <col min="2" max="2" width="17.09765625" style="1" customWidth="1"/>
    <col min="3" max="3" width="28.796875" style="1" customWidth="1"/>
    <col min="4" max="1025" width="8.8984375" style="1"/>
  </cols>
  <sheetData>
    <row r="1" spans="1:3" ht="23.4">
      <c r="A1" s="55" t="s">
        <v>91</v>
      </c>
      <c r="B1" s="55" t="s">
        <v>92</v>
      </c>
      <c r="C1" s="55" t="s">
        <v>20087</v>
      </c>
    </row>
    <row r="2" spans="1:3" ht="23.4">
      <c r="A2" s="60">
        <v>1</v>
      </c>
      <c r="B2" s="60">
        <v>0</v>
      </c>
      <c r="C2" s="61" t="s">
        <v>20088</v>
      </c>
    </row>
    <row r="3" spans="1:3" ht="23.4">
      <c r="A3" s="60">
        <v>2</v>
      </c>
      <c r="B3" s="60">
        <v>1</v>
      </c>
      <c r="C3" s="61" t="s">
        <v>20089</v>
      </c>
    </row>
  </sheetData>
  <pageMargins left="0.7" right="0.7" top="0.75" bottom="0.75" header="0.51180555555555496" footer="0.51180555555555496"/>
  <pageSetup paperSize="0" scale="0" firstPageNumber="0" orientation="portrait" usePrinterDefaults="0" horizontalDpi="0" verticalDpi="0" copie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99"/>
  </sheetPr>
  <dimension ref="A1:C7"/>
  <sheetViews>
    <sheetView zoomScaleNormal="100" workbookViewId="0">
      <selection activeCell="C8" sqref="C8"/>
    </sheetView>
  </sheetViews>
  <sheetFormatPr defaultRowHeight="23.4"/>
  <cols>
    <col min="1" max="2" width="12.3984375" style="65" customWidth="1"/>
    <col min="3" max="3" width="55.59765625" style="65" customWidth="1"/>
    <col min="4" max="1025" width="8.8984375"/>
  </cols>
  <sheetData>
    <row r="1" spans="1:3">
      <c r="A1" s="55" t="s">
        <v>91</v>
      </c>
      <c r="B1" s="55" t="s">
        <v>92</v>
      </c>
      <c r="C1" s="55" t="s">
        <v>20090</v>
      </c>
    </row>
    <row r="2" spans="1:3">
      <c r="A2" s="60">
        <v>1</v>
      </c>
      <c r="B2" s="60">
        <v>10</v>
      </c>
      <c r="C2" s="61" t="s">
        <v>20091</v>
      </c>
    </row>
    <row r="3" spans="1:3">
      <c r="A3" s="60">
        <v>2</v>
      </c>
      <c r="B3" s="60">
        <v>11</v>
      </c>
      <c r="C3" s="61" t="s">
        <v>20092</v>
      </c>
    </row>
    <row r="4" spans="1:3">
      <c r="A4" s="60">
        <v>3</v>
      </c>
      <c r="B4" s="60">
        <v>12</v>
      </c>
      <c r="C4" s="61" t="s">
        <v>20093</v>
      </c>
    </row>
    <row r="5" spans="1:3">
      <c r="A5" s="60">
        <v>4</v>
      </c>
      <c r="B5" s="60">
        <v>13</v>
      </c>
      <c r="C5" s="61" t="s">
        <v>20094</v>
      </c>
    </row>
    <row r="6" spans="1:3">
      <c r="A6" s="60">
        <v>5</v>
      </c>
      <c r="B6" s="60">
        <v>14</v>
      </c>
      <c r="C6" s="61" t="s">
        <v>20095</v>
      </c>
    </row>
    <row r="7" spans="1:3">
      <c r="A7" s="60">
        <v>6</v>
      </c>
      <c r="B7" s="60">
        <v>15</v>
      </c>
      <c r="C7" s="61" t="s">
        <v>20096</v>
      </c>
    </row>
  </sheetData>
  <pageMargins left="0.7" right="0.7" top="0.75" bottom="0.75" header="0.51180555555555496" footer="0.51180555555555496"/>
  <pageSetup paperSize="0" scale="0" firstPageNumber="0" orientation="portrait" usePrinterDefaults="0" horizontalDpi="0" verticalDpi="0" copie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C000"/>
  </sheetPr>
  <dimension ref="A1:AMK78"/>
  <sheetViews>
    <sheetView zoomScaleNormal="100" workbookViewId="0">
      <pane ySplit="1" topLeftCell="A2" activePane="bottomLeft" state="frozen"/>
      <selection pane="bottomLeft" activeCell="C7" sqref="C7"/>
    </sheetView>
  </sheetViews>
  <sheetFormatPr defaultRowHeight="23.4"/>
  <cols>
    <col min="1" max="1" width="7.3984375" style="79" customWidth="1"/>
    <col min="2" max="2" width="22.09765625" style="79" customWidth="1"/>
    <col min="3" max="3" width="56.59765625" style="65" customWidth="1"/>
    <col min="4" max="9" width="0" style="1" hidden="1"/>
    <col min="10" max="1025" width="8.8984375" style="1"/>
  </cols>
  <sheetData>
    <row r="1" spans="1:9">
      <c r="A1" s="55" t="s">
        <v>91</v>
      </c>
      <c r="B1" s="55" t="s">
        <v>92</v>
      </c>
      <c r="C1" s="55" t="s">
        <v>20097</v>
      </c>
      <c r="D1"/>
      <c r="E1"/>
      <c r="F1"/>
      <c r="G1"/>
      <c r="H1"/>
      <c r="I1"/>
    </row>
    <row r="2" spans="1:9">
      <c r="A2" s="60">
        <v>1</v>
      </c>
      <c r="B2" s="95">
        <v>1001</v>
      </c>
      <c r="C2" s="96" t="s">
        <v>20098</v>
      </c>
      <c r="D2"/>
      <c r="E2" s="18" t="s">
        <v>20099</v>
      </c>
      <c r="F2" s="19" t="s">
        <v>19257</v>
      </c>
      <c r="G2" s="20" t="s">
        <v>20100</v>
      </c>
      <c r="H2" s="21" t="s">
        <v>20101</v>
      </c>
      <c r="I2" s="22" t="s">
        <v>20102</v>
      </c>
    </row>
    <row r="3" spans="1:9">
      <c r="A3" s="60">
        <v>2</v>
      </c>
      <c r="B3" s="95">
        <v>1002</v>
      </c>
      <c r="C3" s="96" t="s">
        <v>20103</v>
      </c>
      <c r="D3"/>
      <c r="E3" s="14" t="s">
        <v>19036</v>
      </c>
      <c r="F3" s="14" t="s">
        <v>20104</v>
      </c>
      <c r="G3" s="14" t="s">
        <v>20105</v>
      </c>
      <c r="H3" s="14" t="s">
        <v>20106</v>
      </c>
      <c r="I3" s="14" t="s">
        <v>20107</v>
      </c>
    </row>
    <row r="4" spans="1:9">
      <c r="A4" s="60">
        <v>3</v>
      </c>
      <c r="B4" s="95">
        <v>1003</v>
      </c>
      <c r="C4" s="96" t="s">
        <v>20108</v>
      </c>
      <c r="D4" s="23" t="s">
        <v>20109</v>
      </c>
      <c r="E4" s="14" t="s">
        <v>20110</v>
      </c>
      <c r="F4" s="14" t="s">
        <v>20111</v>
      </c>
      <c r="G4" s="14" t="s">
        <v>20112</v>
      </c>
      <c r="H4" s="14" t="s">
        <v>20113</v>
      </c>
      <c r="I4" s="14" t="s">
        <v>20114</v>
      </c>
    </row>
    <row r="5" spans="1:9">
      <c r="A5" s="60">
        <v>4</v>
      </c>
      <c r="B5" s="95">
        <v>1004</v>
      </c>
      <c r="C5" s="96" t="s">
        <v>20103</v>
      </c>
      <c r="D5" s="23" t="s">
        <v>20115</v>
      </c>
      <c r="E5" s="14" t="s">
        <v>20116</v>
      </c>
      <c r="F5" s="14" t="s">
        <v>20117</v>
      </c>
      <c r="G5" s="14" t="s">
        <v>20118</v>
      </c>
      <c r="H5" s="14" t="s">
        <v>20119</v>
      </c>
      <c r="I5" s="14" t="s">
        <v>20120</v>
      </c>
    </row>
    <row r="6" spans="1:9">
      <c r="A6" s="60">
        <v>5</v>
      </c>
      <c r="B6" s="95">
        <v>1005</v>
      </c>
      <c r="C6" s="96" t="s">
        <v>20121</v>
      </c>
      <c r="D6" s="23" t="s">
        <v>20122</v>
      </c>
      <c r="E6" s="14" t="s">
        <v>20123</v>
      </c>
      <c r="F6" s="14" t="s">
        <v>20124</v>
      </c>
      <c r="G6" s="14" t="s">
        <v>20125</v>
      </c>
      <c r="H6" s="14" t="s">
        <v>20126</v>
      </c>
      <c r="I6" s="14" t="s">
        <v>20127</v>
      </c>
    </row>
    <row r="7" spans="1:9">
      <c r="A7" s="60">
        <v>6</v>
      </c>
      <c r="B7" s="97">
        <v>1101</v>
      </c>
      <c r="C7" s="98" t="s">
        <v>20104</v>
      </c>
      <c r="D7" s="24" t="s">
        <v>20104</v>
      </c>
      <c r="E7" s="14" t="s">
        <v>20121</v>
      </c>
      <c r="F7" s="14" t="s">
        <v>20128</v>
      </c>
      <c r="G7" s="14" t="s">
        <v>20129</v>
      </c>
      <c r="H7" s="14" t="s">
        <v>20130</v>
      </c>
      <c r="I7" s="14" t="s">
        <v>20131</v>
      </c>
    </row>
    <row r="8" spans="1:9">
      <c r="A8" s="60">
        <v>7</v>
      </c>
      <c r="B8" s="97">
        <v>1102</v>
      </c>
      <c r="C8" s="98" t="s">
        <v>20111</v>
      </c>
      <c r="D8" s="24" t="s">
        <v>20111</v>
      </c>
      <c r="F8" s="14" t="s">
        <v>20132</v>
      </c>
      <c r="G8" s="14" t="s">
        <v>20133</v>
      </c>
      <c r="H8" s="14" t="s">
        <v>20134</v>
      </c>
      <c r="I8" s="14" t="s">
        <v>20135</v>
      </c>
    </row>
    <row r="9" spans="1:9">
      <c r="A9" s="60">
        <v>8</v>
      </c>
      <c r="B9" s="97">
        <v>1103</v>
      </c>
      <c r="C9" s="98" t="s">
        <v>20136</v>
      </c>
      <c r="D9" s="24" t="s">
        <v>20117</v>
      </c>
      <c r="F9" s="14" t="s">
        <v>20137</v>
      </c>
      <c r="G9" s="14" t="s">
        <v>20138</v>
      </c>
      <c r="H9" s="14" t="s">
        <v>20139</v>
      </c>
      <c r="I9" s="14" t="s">
        <v>20140</v>
      </c>
    </row>
    <row r="10" spans="1:9">
      <c r="A10" s="60">
        <v>9</v>
      </c>
      <c r="B10" s="97">
        <v>1104</v>
      </c>
      <c r="C10" s="98" t="s">
        <v>20117</v>
      </c>
      <c r="D10" s="23" t="s">
        <v>20141</v>
      </c>
      <c r="F10"/>
      <c r="G10" s="14" t="s">
        <v>20142</v>
      </c>
      <c r="H10" s="14" t="s">
        <v>20143</v>
      </c>
    </row>
    <row r="11" spans="1:9">
      <c r="A11" s="60">
        <v>10</v>
      </c>
      <c r="B11" s="97">
        <v>1105</v>
      </c>
      <c r="C11" s="98" t="s">
        <v>20124</v>
      </c>
      <c r="D11" s="23" t="s">
        <v>20144</v>
      </c>
      <c r="F11" s="19" t="s">
        <v>20145</v>
      </c>
      <c r="G11" s="14" t="s">
        <v>20146</v>
      </c>
      <c r="H11" s="14" t="s">
        <v>20147</v>
      </c>
    </row>
    <row r="12" spans="1:9">
      <c r="A12" s="60">
        <v>11</v>
      </c>
      <c r="B12" s="97">
        <v>1106</v>
      </c>
      <c r="C12" s="98" t="s">
        <v>20128</v>
      </c>
      <c r="D12" s="23" t="s">
        <v>20148</v>
      </c>
      <c r="F12" s="19" t="s">
        <v>20149</v>
      </c>
      <c r="G12" s="14" t="s">
        <v>20150</v>
      </c>
    </row>
    <row r="13" spans="1:9">
      <c r="A13" s="60">
        <v>12</v>
      </c>
      <c r="B13" s="97">
        <v>1107</v>
      </c>
      <c r="C13" s="98" t="s">
        <v>20132</v>
      </c>
      <c r="D13" s="23" t="s">
        <v>20151</v>
      </c>
      <c r="F13" s="19" t="s">
        <v>20152</v>
      </c>
      <c r="G13" s="14" t="s">
        <v>20153</v>
      </c>
    </row>
    <row r="14" spans="1:9">
      <c r="A14" s="60">
        <v>13</v>
      </c>
      <c r="B14" s="97">
        <v>1108</v>
      </c>
      <c r="C14" s="98" t="s">
        <v>20137</v>
      </c>
      <c r="D14" s="23" t="s">
        <v>20154</v>
      </c>
      <c r="F14" s="19" t="s">
        <v>20155</v>
      </c>
      <c r="G14" s="14" t="s">
        <v>20156</v>
      </c>
    </row>
    <row r="15" spans="1:9">
      <c r="A15" s="60">
        <v>14</v>
      </c>
      <c r="B15" s="97">
        <v>1109</v>
      </c>
      <c r="C15" s="98" t="s">
        <v>20157</v>
      </c>
      <c r="D15" s="23" t="s">
        <v>20158</v>
      </c>
      <c r="F15" s="19" t="s">
        <v>20159</v>
      </c>
      <c r="G15" s="14" t="s">
        <v>20160</v>
      </c>
    </row>
    <row r="16" spans="1:9">
      <c r="A16" s="60">
        <v>15</v>
      </c>
      <c r="B16" s="99">
        <v>1201</v>
      </c>
      <c r="C16" s="100" t="s">
        <v>20161</v>
      </c>
      <c r="D16" s="23" t="s">
        <v>20162</v>
      </c>
      <c r="F16" s="19" t="s">
        <v>20163</v>
      </c>
      <c r="G16" s="14" t="s">
        <v>20164</v>
      </c>
    </row>
    <row r="17" spans="1:7">
      <c r="A17" s="60">
        <v>16</v>
      </c>
      <c r="B17" s="101">
        <v>1202</v>
      </c>
      <c r="C17" s="100" t="s">
        <v>20165</v>
      </c>
      <c r="D17" s="23" t="s">
        <v>20166</v>
      </c>
      <c r="F17" s="19" t="s">
        <v>20167</v>
      </c>
      <c r="G17" s="14" t="s">
        <v>20168</v>
      </c>
    </row>
    <row r="18" spans="1:7">
      <c r="A18" s="60">
        <v>17</v>
      </c>
      <c r="B18" s="101">
        <v>1203</v>
      </c>
      <c r="C18" s="100" t="s">
        <v>20169</v>
      </c>
      <c r="D18" s="23" t="s">
        <v>20170</v>
      </c>
      <c r="F18" s="19" t="s">
        <v>20171</v>
      </c>
    </row>
    <row r="19" spans="1:7">
      <c r="A19" s="60">
        <v>18</v>
      </c>
      <c r="B19" s="102">
        <v>1301</v>
      </c>
      <c r="C19" s="103" t="s">
        <v>20105</v>
      </c>
      <c r="D19" s="23" t="s">
        <v>20172</v>
      </c>
      <c r="F19" s="19"/>
    </row>
    <row r="20" spans="1:7">
      <c r="A20" s="60">
        <v>19</v>
      </c>
      <c r="B20" s="102">
        <v>1302</v>
      </c>
      <c r="C20" s="103" t="s">
        <v>20112</v>
      </c>
      <c r="D20" s="23" t="s">
        <v>20173</v>
      </c>
      <c r="F20" s="19" t="s">
        <v>20174</v>
      </c>
    </row>
    <row r="21" spans="1:7">
      <c r="A21" s="60">
        <v>20</v>
      </c>
      <c r="B21" s="102">
        <v>1303</v>
      </c>
      <c r="C21" s="103" t="s">
        <v>20118</v>
      </c>
      <c r="D21" s="23" t="s">
        <v>20175</v>
      </c>
      <c r="F21" s="25" t="s">
        <v>20176</v>
      </c>
    </row>
    <row r="22" spans="1:7">
      <c r="A22" s="60">
        <v>21</v>
      </c>
      <c r="B22" s="102">
        <v>1304</v>
      </c>
      <c r="C22" s="103" t="s">
        <v>20125</v>
      </c>
      <c r="D22" s="23" t="s">
        <v>20177</v>
      </c>
      <c r="F22" s="19" t="s">
        <v>20178</v>
      </c>
    </row>
    <row r="23" spans="1:7">
      <c r="A23" s="60">
        <v>22</v>
      </c>
      <c r="B23" s="102">
        <v>1305</v>
      </c>
      <c r="C23" s="103" t="s">
        <v>20129</v>
      </c>
      <c r="D23" s="23" t="s">
        <v>20179</v>
      </c>
      <c r="F23" s="19" t="s">
        <v>20180</v>
      </c>
    </row>
    <row r="24" spans="1:7">
      <c r="A24" s="60">
        <v>23</v>
      </c>
      <c r="B24" s="102">
        <v>1306</v>
      </c>
      <c r="C24" s="103" t="s">
        <v>20133</v>
      </c>
      <c r="D24" s="23" t="s">
        <v>20181</v>
      </c>
      <c r="F24" s="25" t="s">
        <v>20182</v>
      </c>
    </row>
    <row r="25" spans="1:7">
      <c r="A25" s="60">
        <v>24</v>
      </c>
      <c r="B25" s="102">
        <v>1307</v>
      </c>
      <c r="C25" s="103" t="s">
        <v>20138</v>
      </c>
      <c r="D25" s="23" t="s">
        <v>20183</v>
      </c>
      <c r="F25" s="19" t="s">
        <v>20184</v>
      </c>
    </row>
    <row r="26" spans="1:7">
      <c r="A26" s="60">
        <v>25</v>
      </c>
      <c r="B26" s="102">
        <v>1308</v>
      </c>
      <c r="C26" s="103" t="s">
        <v>20142</v>
      </c>
      <c r="D26" s="23" t="s">
        <v>20185</v>
      </c>
      <c r="F26" s="19" t="s">
        <v>20186</v>
      </c>
    </row>
    <row r="27" spans="1:7">
      <c r="A27" s="60">
        <v>26</v>
      </c>
      <c r="B27" s="102">
        <v>1309</v>
      </c>
      <c r="C27" s="103" t="s">
        <v>20146</v>
      </c>
      <c r="D27" s="23" t="s">
        <v>20187</v>
      </c>
      <c r="F27" s="25" t="s">
        <v>20188</v>
      </c>
    </row>
    <row r="28" spans="1:7">
      <c r="A28" s="60">
        <v>27</v>
      </c>
      <c r="B28" s="102">
        <v>1310</v>
      </c>
      <c r="C28" s="103" t="s">
        <v>20150</v>
      </c>
      <c r="D28" s="23" t="s">
        <v>20189</v>
      </c>
      <c r="F28"/>
    </row>
    <row r="29" spans="1:7">
      <c r="A29" s="60">
        <v>28</v>
      </c>
      <c r="B29" s="102">
        <v>1311</v>
      </c>
      <c r="C29" s="103" t="s">
        <v>20153</v>
      </c>
      <c r="D29" s="23" t="s">
        <v>20190</v>
      </c>
      <c r="F29" s="18" t="s">
        <v>20191</v>
      </c>
    </row>
    <row r="30" spans="1:7">
      <c r="A30" s="60">
        <v>29</v>
      </c>
      <c r="B30" s="102">
        <v>1312</v>
      </c>
      <c r="C30" s="103" t="s">
        <v>20156</v>
      </c>
      <c r="D30" s="23" t="s">
        <v>20192</v>
      </c>
      <c r="F30" s="14" t="s">
        <v>20141</v>
      </c>
    </row>
    <row r="31" spans="1:7">
      <c r="A31" s="60">
        <v>30</v>
      </c>
      <c r="B31" s="102">
        <v>1313</v>
      </c>
      <c r="C31" s="103" t="s">
        <v>20160</v>
      </c>
      <c r="D31" s="23" t="s">
        <v>20193</v>
      </c>
      <c r="F31" s="14" t="s">
        <v>20144</v>
      </c>
    </row>
    <row r="32" spans="1:7">
      <c r="A32" s="60">
        <v>31</v>
      </c>
      <c r="B32" s="102">
        <v>1314</v>
      </c>
      <c r="C32" s="103" t="s">
        <v>20164</v>
      </c>
      <c r="D32" s="23" t="s">
        <v>20164</v>
      </c>
      <c r="F32" s="14" t="s">
        <v>20148</v>
      </c>
    </row>
    <row r="33" spans="1:6">
      <c r="A33" s="60">
        <v>32</v>
      </c>
      <c r="B33" s="104">
        <v>1315</v>
      </c>
      <c r="C33" s="103" t="s">
        <v>20168</v>
      </c>
      <c r="D33" s="23" t="s">
        <v>20194</v>
      </c>
      <c r="F33" s="14" t="s">
        <v>20151</v>
      </c>
    </row>
    <row r="34" spans="1:6">
      <c r="A34" s="60">
        <v>33</v>
      </c>
      <c r="B34" s="105">
        <v>1401</v>
      </c>
      <c r="C34" s="106" t="s">
        <v>20106</v>
      </c>
      <c r="D34" s="23" t="s">
        <v>20195</v>
      </c>
      <c r="F34" s="14" t="s">
        <v>20154</v>
      </c>
    </row>
    <row r="35" spans="1:6">
      <c r="A35" s="60">
        <v>34</v>
      </c>
      <c r="B35" s="105">
        <v>1402</v>
      </c>
      <c r="C35" s="106" t="s">
        <v>20113</v>
      </c>
      <c r="D35" s="23" t="s">
        <v>20196</v>
      </c>
      <c r="F35" s="14" t="s">
        <v>20158</v>
      </c>
    </row>
    <row r="36" spans="1:6">
      <c r="A36" s="60">
        <v>35</v>
      </c>
      <c r="B36" s="105">
        <v>1403</v>
      </c>
      <c r="C36" s="106" t="s">
        <v>20119</v>
      </c>
      <c r="D36" s="23" t="s">
        <v>20197</v>
      </c>
      <c r="F36" s="14" t="s">
        <v>20162</v>
      </c>
    </row>
    <row r="37" spans="1:6">
      <c r="A37" s="60">
        <v>36</v>
      </c>
      <c r="B37" s="105">
        <v>1404</v>
      </c>
      <c r="C37" s="106" t="s">
        <v>20126</v>
      </c>
      <c r="D37" s="23" t="s">
        <v>20198</v>
      </c>
      <c r="F37" s="14" t="s">
        <v>20166</v>
      </c>
    </row>
    <row r="38" spans="1:6">
      <c r="A38" s="60">
        <v>37</v>
      </c>
      <c r="B38" s="105">
        <v>1405</v>
      </c>
      <c r="C38" s="106" t="s">
        <v>20130</v>
      </c>
      <c r="D38" s="23" t="s">
        <v>103</v>
      </c>
      <c r="F38"/>
    </row>
    <row r="39" spans="1:6">
      <c r="A39" s="60">
        <v>38</v>
      </c>
      <c r="B39" s="105">
        <v>1406</v>
      </c>
      <c r="C39" s="106" t="s">
        <v>20134</v>
      </c>
      <c r="D39" s="23" t="s">
        <v>20199</v>
      </c>
      <c r="F39" s="14" t="s">
        <v>20200</v>
      </c>
    </row>
    <row r="40" spans="1:6">
      <c r="A40" s="60">
        <v>39</v>
      </c>
      <c r="B40" s="105">
        <v>1407</v>
      </c>
      <c r="C40" s="106" t="s">
        <v>20139</v>
      </c>
      <c r="D40" s="23" t="s">
        <v>20201</v>
      </c>
      <c r="F40" s="14" t="s">
        <v>20202</v>
      </c>
    </row>
    <row r="41" spans="1:6">
      <c r="A41" s="60">
        <v>40</v>
      </c>
      <c r="B41" s="105">
        <v>1408</v>
      </c>
      <c r="C41" s="106" t="s">
        <v>20143</v>
      </c>
      <c r="D41" s="23" t="s">
        <v>20203</v>
      </c>
      <c r="F41" s="14" t="s">
        <v>20204</v>
      </c>
    </row>
    <row r="42" spans="1:6">
      <c r="A42" s="60">
        <v>41</v>
      </c>
      <c r="B42" s="105">
        <v>1409</v>
      </c>
      <c r="C42" s="106" t="s">
        <v>20147</v>
      </c>
      <c r="D42" s="23" t="s">
        <v>20205</v>
      </c>
      <c r="F42" s="14" t="s">
        <v>20206</v>
      </c>
    </row>
    <row r="43" spans="1:6">
      <c r="A43" s="60">
        <v>42</v>
      </c>
      <c r="B43" s="107">
        <v>1501</v>
      </c>
      <c r="C43" s="61" t="s">
        <v>103</v>
      </c>
      <c r="D43" s="23" t="s">
        <v>20207</v>
      </c>
      <c r="F43" s="14" t="s">
        <v>20208</v>
      </c>
    </row>
    <row r="44" spans="1:6">
      <c r="A44" s="60">
        <v>43</v>
      </c>
      <c r="B44" s="107">
        <v>3001</v>
      </c>
      <c r="C44" s="61" t="s">
        <v>20199</v>
      </c>
      <c r="D44" s="23" t="s">
        <v>124</v>
      </c>
      <c r="F44" s="14" t="s">
        <v>20209</v>
      </c>
    </row>
    <row r="45" spans="1:6">
      <c r="A45" s="60">
        <v>44</v>
      </c>
      <c r="B45" s="107">
        <v>3101</v>
      </c>
      <c r="C45" s="61" t="s">
        <v>20201</v>
      </c>
      <c r="D45" s="23" t="s">
        <v>126</v>
      </c>
      <c r="F45" s="14" t="s">
        <v>20210</v>
      </c>
    </row>
    <row r="46" spans="1:6">
      <c r="A46" s="60">
        <v>45</v>
      </c>
      <c r="B46" s="107">
        <v>3201</v>
      </c>
      <c r="C46" s="61" t="s">
        <v>20203</v>
      </c>
      <c r="D46" s="23" t="s">
        <v>20211</v>
      </c>
      <c r="F46" s="14" t="s">
        <v>20212</v>
      </c>
    </row>
    <row r="47" spans="1:6">
      <c r="A47" s="60">
        <v>46</v>
      </c>
      <c r="B47" s="107">
        <v>3202</v>
      </c>
      <c r="C47" s="61" t="s">
        <v>20205</v>
      </c>
      <c r="D47" s="23" t="s">
        <v>130</v>
      </c>
    </row>
    <row r="48" spans="1:6">
      <c r="A48" s="60">
        <v>47</v>
      </c>
      <c r="B48" s="107">
        <v>3301</v>
      </c>
      <c r="C48" s="61" t="s">
        <v>20207</v>
      </c>
      <c r="D48" s="23" t="s">
        <v>20213</v>
      </c>
    </row>
    <row r="49" spans="1:4">
      <c r="A49" s="60">
        <v>48</v>
      </c>
      <c r="B49" s="107">
        <v>4001</v>
      </c>
      <c r="C49" s="61" t="s">
        <v>124</v>
      </c>
      <c r="D49" s="23" t="s">
        <v>20214</v>
      </c>
    </row>
    <row r="50" spans="1:4">
      <c r="A50" s="60">
        <v>49</v>
      </c>
      <c r="B50" s="107">
        <v>4101</v>
      </c>
      <c r="C50" s="61" t="s">
        <v>126</v>
      </c>
      <c r="D50" s="23" t="s">
        <v>20215</v>
      </c>
    </row>
    <row r="51" spans="1:4">
      <c r="A51" s="60">
        <v>50</v>
      </c>
      <c r="B51" s="107">
        <v>4501</v>
      </c>
      <c r="C51" s="61" t="s">
        <v>20211</v>
      </c>
      <c r="D51" s="23" t="s">
        <v>20216</v>
      </c>
    </row>
    <row r="52" spans="1:4">
      <c r="A52" s="60">
        <v>51</v>
      </c>
      <c r="B52" s="107">
        <v>5001</v>
      </c>
      <c r="C52" s="61" t="s">
        <v>130</v>
      </c>
      <c r="D52" s="23" t="s">
        <v>20217</v>
      </c>
    </row>
    <row r="53" spans="1:4">
      <c r="A53" s="60">
        <v>52</v>
      </c>
      <c r="B53" s="107">
        <v>5501</v>
      </c>
      <c r="C53" s="61" t="s">
        <v>20213</v>
      </c>
      <c r="D53" s="23" t="s">
        <v>20218</v>
      </c>
    </row>
    <row r="54" spans="1:4">
      <c r="A54" s="60">
        <v>53</v>
      </c>
      <c r="B54" s="107">
        <v>5502</v>
      </c>
      <c r="C54" s="61" t="s">
        <v>20214</v>
      </c>
      <c r="D54" s="23" t="s">
        <v>20219</v>
      </c>
    </row>
    <row r="55" spans="1:4">
      <c r="A55" s="60">
        <v>54</v>
      </c>
      <c r="B55" s="107">
        <v>5503</v>
      </c>
      <c r="C55" s="61" t="s">
        <v>20215</v>
      </c>
      <c r="D55" s="23" t="s">
        <v>20220</v>
      </c>
    </row>
    <row r="56" spans="1:4">
      <c r="A56" s="60">
        <v>55</v>
      </c>
      <c r="B56" s="107">
        <v>5504</v>
      </c>
      <c r="C56" s="61" t="s">
        <v>20216</v>
      </c>
      <c r="D56" s="23" t="s">
        <v>20221</v>
      </c>
    </row>
    <row r="57" spans="1:4">
      <c r="A57" s="60">
        <v>56</v>
      </c>
      <c r="B57" s="107">
        <v>5505</v>
      </c>
      <c r="C57" s="61" t="s">
        <v>20217</v>
      </c>
      <c r="D57" s="23" t="s">
        <v>20222</v>
      </c>
    </row>
    <row r="58" spans="1:4">
      <c r="A58" s="60">
        <v>57</v>
      </c>
      <c r="B58" s="107">
        <v>5506</v>
      </c>
      <c r="C58" s="61" t="s">
        <v>20218</v>
      </c>
      <c r="D58" s="23" t="s">
        <v>20223</v>
      </c>
    </row>
    <row r="59" spans="1:4">
      <c r="A59" s="60">
        <v>58</v>
      </c>
      <c r="B59" s="107">
        <v>5507</v>
      </c>
      <c r="C59" s="61" t="s">
        <v>20219</v>
      </c>
      <c r="D59" s="23" t="s">
        <v>20224</v>
      </c>
    </row>
    <row r="60" spans="1:4">
      <c r="A60" s="60">
        <v>59</v>
      </c>
      <c r="B60" s="107">
        <v>5508</v>
      </c>
      <c r="C60" s="61" t="s">
        <v>20220</v>
      </c>
      <c r="D60" s="23" t="s">
        <v>20225</v>
      </c>
    </row>
    <row r="61" spans="1:4">
      <c r="A61" s="60">
        <v>60</v>
      </c>
      <c r="B61" s="107">
        <v>5601</v>
      </c>
      <c r="C61" s="61" t="s">
        <v>20221</v>
      </c>
      <c r="D61" s="23" t="s">
        <v>20226</v>
      </c>
    </row>
    <row r="62" spans="1:4">
      <c r="A62" s="60">
        <v>61</v>
      </c>
      <c r="B62" s="107">
        <v>5602</v>
      </c>
      <c r="C62" s="61" t="s">
        <v>20222</v>
      </c>
      <c r="D62" s="23" t="s">
        <v>20227</v>
      </c>
    </row>
    <row r="63" spans="1:4">
      <c r="A63" s="60">
        <v>62</v>
      </c>
      <c r="B63" s="107">
        <v>5603</v>
      </c>
      <c r="C63" s="61" t="s">
        <v>20223</v>
      </c>
      <c r="D63" s="23" t="s">
        <v>20228</v>
      </c>
    </row>
    <row r="64" spans="1:4">
      <c r="A64" s="60">
        <v>63</v>
      </c>
      <c r="B64" s="107">
        <v>5604</v>
      </c>
      <c r="C64" s="61" t="s">
        <v>20224</v>
      </c>
      <c r="D64" s="23" t="s">
        <v>20229</v>
      </c>
    </row>
    <row r="65" spans="1:4">
      <c r="A65" s="60">
        <v>64</v>
      </c>
      <c r="B65" s="107">
        <v>5605</v>
      </c>
      <c r="C65" s="61" t="s">
        <v>20225</v>
      </c>
      <c r="D65" s="23" t="s">
        <v>20230</v>
      </c>
    </row>
    <row r="66" spans="1:4">
      <c r="A66" s="60">
        <v>65</v>
      </c>
      <c r="B66" s="107">
        <v>5701</v>
      </c>
      <c r="C66" s="61" t="s">
        <v>20226</v>
      </c>
      <c r="D66" s="23" t="s">
        <v>20231</v>
      </c>
    </row>
    <row r="67" spans="1:4">
      <c r="A67" s="60">
        <v>66</v>
      </c>
      <c r="B67" s="107">
        <v>5702</v>
      </c>
      <c r="C67" s="61" t="s">
        <v>20227</v>
      </c>
      <c r="D67" s="23" t="s">
        <v>142</v>
      </c>
    </row>
    <row r="68" spans="1:4">
      <c r="A68" s="60">
        <v>67</v>
      </c>
      <c r="B68" s="107">
        <v>5801</v>
      </c>
      <c r="C68" s="61" t="s">
        <v>20228</v>
      </c>
      <c r="D68" s="23" t="s">
        <v>20232</v>
      </c>
    </row>
    <row r="69" spans="1:4">
      <c r="A69" s="60">
        <v>68</v>
      </c>
      <c r="B69" s="107">
        <v>5802</v>
      </c>
      <c r="C69" s="61" t="s">
        <v>20229</v>
      </c>
      <c r="D69" s="23" t="s">
        <v>20233</v>
      </c>
    </row>
    <row r="70" spans="1:4">
      <c r="A70" s="60">
        <v>69</v>
      </c>
      <c r="B70" s="107">
        <v>6001</v>
      </c>
      <c r="C70" s="61" t="s">
        <v>20230</v>
      </c>
      <c r="D70" s="23" t="s">
        <v>20234</v>
      </c>
    </row>
    <row r="71" spans="1:4">
      <c r="A71" s="60">
        <v>70</v>
      </c>
      <c r="B71" s="107">
        <v>6002</v>
      </c>
      <c r="C71" s="61" t="s">
        <v>20231</v>
      </c>
      <c r="D71" s="23" t="s">
        <v>146</v>
      </c>
    </row>
    <row r="72" spans="1:4">
      <c r="A72" s="60">
        <v>71</v>
      </c>
      <c r="B72" s="60">
        <v>6501</v>
      </c>
      <c r="C72" s="61" t="s">
        <v>142</v>
      </c>
      <c r="D72" s="23" t="s">
        <v>20235</v>
      </c>
    </row>
    <row r="73" spans="1:4">
      <c r="A73" s="60">
        <v>72</v>
      </c>
      <c r="B73" s="60">
        <v>6502</v>
      </c>
      <c r="C73" s="61" t="s">
        <v>20232</v>
      </c>
    </row>
    <row r="74" spans="1:4">
      <c r="A74" s="60">
        <v>73</v>
      </c>
      <c r="B74" s="60">
        <v>6503</v>
      </c>
      <c r="C74" s="61" t="s">
        <v>20233</v>
      </c>
    </row>
    <row r="75" spans="1:4">
      <c r="A75" s="60">
        <v>74</v>
      </c>
      <c r="B75" s="60">
        <v>7001</v>
      </c>
      <c r="C75" s="61" t="s">
        <v>20234</v>
      </c>
    </row>
    <row r="76" spans="1:4">
      <c r="A76" s="60">
        <v>75</v>
      </c>
      <c r="B76" s="60">
        <v>7101</v>
      </c>
      <c r="C76" s="61" t="s">
        <v>146</v>
      </c>
    </row>
    <row r="77" spans="1:4">
      <c r="A77" s="60">
        <v>76</v>
      </c>
      <c r="B77" s="60">
        <v>7201</v>
      </c>
      <c r="C77" s="61" t="s">
        <v>20235</v>
      </c>
    </row>
    <row r="78" spans="1:4">
      <c r="A78" s="60">
        <v>77</v>
      </c>
      <c r="B78" s="60">
        <v>9999</v>
      </c>
      <c r="C78" s="61" t="s">
        <v>20236</v>
      </c>
    </row>
  </sheetData>
  <pageMargins left="0.7" right="0.7" top="0.75" bottom="0.75" header="0.51180555555555496" footer="0.51180555555555496"/>
  <pageSetup paperSize="0" scale="0" firstPageNumber="0" orientation="portrait" usePrinterDefaults="0" horizontalDpi="0" verticalDpi="0" copie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H3"/>
  <sheetViews>
    <sheetView zoomScale="75" zoomScaleNormal="75" workbookViewId="0">
      <selection activeCell="C9" sqref="C9"/>
    </sheetView>
  </sheetViews>
  <sheetFormatPr defaultRowHeight="13.8"/>
  <cols>
    <col min="1" max="2" width="8.8984375"/>
    <col min="3" max="3" width="21.5"/>
    <col min="4" max="1025" width="8.8984375"/>
  </cols>
  <sheetData>
    <row r="1" spans="1:8">
      <c r="A1" t="s">
        <v>91</v>
      </c>
      <c r="B1" t="s">
        <v>92</v>
      </c>
      <c r="C1" t="s">
        <v>20237</v>
      </c>
      <c r="D1" t="s">
        <v>19192</v>
      </c>
      <c r="E1" t="s">
        <v>19193</v>
      </c>
      <c r="F1" t="s">
        <v>19194</v>
      </c>
      <c r="G1" t="s">
        <v>19195</v>
      </c>
      <c r="H1" t="s">
        <v>19196</v>
      </c>
    </row>
    <row r="2" spans="1:8">
      <c r="A2">
        <v>1</v>
      </c>
      <c r="B2">
        <v>0</v>
      </c>
      <c r="C2" t="s">
        <v>5</v>
      </c>
    </row>
    <row r="3" spans="1:8">
      <c r="A3">
        <v>2</v>
      </c>
      <c r="B3">
        <v>1</v>
      </c>
      <c r="C3" t="s">
        <v>20236</v>
      </c>
    </row>
  </sheetData>
  <pageMargins left="0.7" right="0.7" top="0.75" bottom="0.75" header="0.51180555555555496" footer="0.51180555555555496"/>
  <pageSetup paperSize="0" scale="0" firstPageNumber="0" orientation="portrait" usePrinterDefaults="0" horizontalDpi="0" verticalDpi="0" copie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99"/>
  </sheetPr>
  <dimension ref="A1:AMK7"/>
  <sheetViews>
    <sheetView zoomScaleNormal="100" workbookViewId="0"/>
  </sheetViews>
  <sheetFormatPr defaultRowHeight="13.8"/>
  <cols>
    <col min="1" max="1" width="9" style="1" customWidth="1"/>
    <col min="2" max="2" width="17.5" style="1" customWidth="1"/>
    <col min="3" max="3" width="35.19921875" style="1"/>
    <col min="4" max="1020" width="8.8984375" style="1"/>
    <col min="1021" max="1025" width="9.09765625" style="1"/>
  </cols>
  <sheetData>
    <row r="1" spans="1:1024" ht="23.4">
      <c r="A1" s="55" t="s">
        <v>91</v>
      </c>
      <c r="B1" s="55" t="s">
        <v>92</v>
      </c>
      <c r="C1" s="55" t="s">
        <v>20238</v>
      </c>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23.4">
      <c r="A2" s="60">
        <v>1</v>
      </c>
      <c r="B2" s="60">
        <v>1</v>
      </c>
      <c r="C2" s="61" t="s">
        <v>20239</v>
      </c>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s="26" customFormat="1" ht="24.6" hidden="1">
      <c r="A3" s="108">
        <v>2</v>
      </c>
      <c r="B3" s="108"/>
      <c r="C3" s="109" t="s">
        <v>20240</v>
      </c>
    </row>
    <row r="4" spans="1:1024" ht="23.4">
      <c r="A4" s="60">
        <v>2</v>
      </c>
      <c r="B4" s="60">
        <v>2</v>
      </c>
      <c r="C4" s="61" t="s">
        <v>20241</v>
      </c>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s="26" customFormat="1" ht="24.6" hidden="1">
      <c r="A5" s="108"/>
      <c r="B5" s="108"/>
      <c r="C5" s="109" t="s">
        <v>20242</v>
      </c>
    </row>
    <row r="6" spans="1:1024" ht="23.4" hidden="1">
      <c r="A6" s="108">
        <v>4</v>
      </c>
      <c r="B6" s="60"/>
      <c r="C6" s="109" t="s">
        <v>20243</v>
      </c>
    </row>
    <row r="7" spans="1:1024" ht="23.4">
      <c r="A7" s="60">
        <v>3</v>
      </c>
      <c r="B7" s="60">
        <v>3</v>
      </c>
      <c r="C7" s="61" t="s">
        <v>20244</v>
      </c>
    </row>
  </sheetData>
  <pageMargins left="0.7" right="0.7" top="0.75" bottom="0.75" header="0.51180555555555496" footer="0.51180555555555496"/>
  <pageSetup paperSize="0" scale="0" firstPageNumber="0" orientation="portrait" usePrinterDefaults="0" horizontalDpi="0" verticalDpi="0" copie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99"/>
  </sheetPr>
  <dimension ref="A1:AMK10"/>
  <sheetViews>
    <sheetView zoomScaleNormal="100" workbookViewId="0"/>
  </sheetViews>
  <sheetFormatPr defaultRowHeight="13.8"/>
  <cols>
    <col min="1" max="1" width="10.59765625" style="1" customWidth="1"/>
    <col min="2" max="2" width="16.3984375" style="1" customWidth="1"/>
    <col min="3" max="3" width="41.59765625" style="1" customWidth="1"/>
    <col min="4" max="4" width="11.5" style="1"/>
    <col min="5" max="1025" width="8.8984375" style="1"/>
  </cols>
  <sheetData>
    <row r="1" spans="1:5" ht="23.4">
      <c r="A1" s="55" t="s">
        <v>91</v>
      </c>
      <c r="B1" s="55" t="s">
        <v>92</v>
      </c>
      <c r="C1" s="55" t="s">
        <v>20245</v>
      </c>
      <c r="E1"/>
    </row>
    <row r="2" spans="1:5" ht="23.4">
      <c r="A2" s="60">
        <v>1</v>
      </c>
      <c r="B2" s="60">
        <v>99</v>
      </c>
      <c r="C2" s="61" t="s">
        <v>20246</v>
      </c>
      <c r="E2"/>
    </row>
    <row r="3" spans="1:5" ht="23.4">
      <c r="A3" s="60">
        <v>2</v>
      </c>
      <c r="B3" s="60">
        <v>10</v>
      </c>
      <c r="C3" s="61" t="s">
        <v>18975</v>
      </c>
      <c r="E3"/>
    </row>
    <row r="4" spans="1:5" ht="24.6">
      <c r="A4" s="60">
        <v>3</v>
      </c>
      <c r="B4" s="60">
        <v>11</v>
      </c>
      <c r="C4" s="61" t="s">
        <v>20247</v>
      </c>
      <c r="E4" s="27"/>
    </row>
    <row r="5" spans="1:5" ht="23.4">
      <c r="A5" s="60">
        <v>4</v>
      </c>
      <c r="B5" s="60">
        <v>12</v>
      </c>
      <c r="C5" s="61" t="s">
        <v>20248</v>
      </c>
    </row>
    <row r="6" spans="1:5" ht="23.4">
      <c r="A6" s="60">
        <v>5</v>
      </c>
      <c r="B6" s="60">
        <v>13</v>
      </c>
      <c r="C6" s="61" t="s">
        <v>20249</v>
      </c>
    </row>
    <row r="7" spans="1:5" ht="23.4">
      <c r="A7" s="60">
        <v>6</v>
      </c>
      <c r="B7" s="60">
        <v>14</v>
      </c>
      <c r="C7" s="61" t="s">
        <v>20250</v>
      </c>
    </row>
    <row r="8" spans="1:5" ht="23.4">
      <c r="A8" s="60">
        <v>7</v>
      </c>
      <c r="B8" s="60">
        <v>15</v>
      </c>
      <c r="C8" s="61" t="s">
        <v>20251</v>
      </c>
    </row>
    <row r="9" spans="1:5" ht="23.4">
      <c r="A9" s="60">
        <v>8</v>
      </c>
      <c r="B9" s="60">
        <v>16</v>
      </c>
      <c r="C9" s="61" t="s">
        <v>20252</v>
      </c>
    </row>
    <row r="10" spans="1:5" ht="23.4">
      <c r="A10" s="60">
        <v>9</v>
      </c>
      <c r="B10" s="60">
        <v>17</v>
      </c>
      <c r="C10" s="61" t="s">
        <v>20253</v>
      </c>
    </row>
  </sheetData>
  <pageMargins left="0.7" right="0.7" top="0.75" bottom="0.75" header="0.51180555555555496" footer="0.51180555555555496"/>
  <pageSetup paperSize="0" scale="0" firstPageNumber="0" orientation="portrait" usePrinterDefaults="0" horizontalDpi="0" verticalDpi="0" copie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99"/>
  </sheetPr>
  <dimension ref="A1:AMK4"/>
  <sheetViews>
    <sheetView zoomScaleNormal="100" workbookViewId="0">
      <selection activeCell="I16" sqref="I16"/>
    </sheetView>
  </sheetViews>
  <sheetFormatPr defaultRowHeight="13.8"/>
  <cols>
    <col min="1" max="1" width="8.5" style="1" customWidth="1"/>
    <col min="2" max="2" width="14.59765625" style="1" customWidth="1"/>
    <col min="3" max="3" width="27.09765625" style="1" customWidth="1"/>
    <col min="4" max="1025" width="8.8984375" style="1"/>
  </cols>
  <sheetData>
    <row r="1" spans="1:3" ht="23.4">
      <c r="A1" s="55" t="s">
        <v>91</v>
      </c>
      <c r="B1" s="55" t="s">
        <v>92</v>
      </c>
      <c r="C1" s="55" t="s">
        <v>20254</v>
      </c>
    </row>
    <row r="2" spans="1:3" ht="23.4">
      <c r="A2" s="60">
        <v>1</v>
      </c>
      <c r="B2" s="60">
        <v>1</v>
      </c>
      <c r="C2" s="61" t="s">
        <v>20255</v>
      </c>
    </row>
    <row r="3" spans="1:3" ht="23.4">
      <c r="A3" s="60">
        <v>2</v>
      </c>
      <c r="B3" s="60">
        <v>2</v>
      </c>
      <c r="C3" s="61" t="s">
        <v>20256</v>
      </c>
    </row>
    <row r="4" spans="1:3" ht="23.4">
      <c r="A4" s="60">
        <v>3</v>
      </c>
      <c r="B4" s="60">
        <v>3</v>
      </c>
      <c r="C4" s="61" t="s">
        <v>20257</v>
      </c>
    </row>
  </sheetData>
  <pageMargins left="0.7" right="0.7" top="0.75" bottom="0.75" header="0.51180555555555496" footer="0.51180555555555496"/>
  <pageSetup paperSize="0" scale="0" firstPageNumber="0" orientation="portrait" usePrinterDefaults="0" horizontalDpi="0" verticalDpi="0" copie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99"/>
  </sheetPr>
  <dimension ref="A1:AMK6"/>
  <sheetViews>
    <sheetView zoomScaleNormal="100" workbookViewId="0">
      <selection activeCell="C4" sqref="C4"/>
    </sheetView>
  </sheetViews>
  <sheetFormatPr defaultRowHeight="23.4"/>
  <cols>
    <col min="1" max="1" width="10" style="65" customWidth="1"/>
    <col min="2" max="2" width="14.59765625" style="65"/>
    <col min="3" max="3" width="43.69921875" style="65"/>
    <col min="4" max="1025" width="8.8984375" style="1"/>
  </cols>
  <sheetData>
    <row r="1" spans="1:3">
      <c r="A1" s="55" t="s">
        <v>20258</v>
      </c>
      <c r="B1" s="55" t="s">
        <v>92</v>
      </c>
      <c r="C1" s="55" t="s">
        <v>20259</v>
      </c>
    </row>
    <row r="2" spans="1:3">
      <c r="A2" s="60">
        <v>1</v>
      </c>
      <c r="B2" s="60">
        <v>99</v>
      </c>
      <c r="C2" s="61" t="s">
        <v>20260</v>
      </c>
    </row>
    <row r="3" spans="1:3">
      <c r="A3" s="60">
        <v>2</v>
      </c>
      <c r="B3" s="60">
        <v>10</v>
      </c>
      <c r="C3" s="61" t="s">
        <v>20261</v>
      </c>
    </row>
    <row r="4" spans="1:3">
      <c r="A4" s="60">
        <v>3</v>
      </c>
      <c r="B4" s="60">
        <v>11</v>
      </c>
      <c r="C4" s="61" t="s">
        <v>20262</v>
      </c>
    </row>
    <row r="5" spans="1:3">
      <c r="A5" s="60">
        <v>4</v>
      </c>
      <c r="B5" s="60">
        <v>12</v>
      </c>
      <c r="C5" s="61" t="s">
        <v>20263</v>
      </c>
    </row>
    <row r="6" spans="1:3">
      <c r="A6" s="60">
        <v>5</v>
      </c>
      <c r="B6" s="60">
        <v>13</v>
      </c>
      <c r="C6" s="61" t="s">
        <v>20264</v>
      </c>
    </row>
  </sheetData>
  <pageMargins left="0.7" right="0.7" top="0.75" bottom="0.75" header="0.51180555555555496" footer="0.51180555555555496"/>
  <pageSetup paperSize="0" scale="0" firstPageNumber="0" orientation="portrait" usePrinterDefaults="0" horizontalDpi="0" verticalDpi="0" copie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FF99"/>
  </sheetPr>
  <dimension ref="A1:AMK8"/>
  <sheetViews>
    <sheetView zoomScaleNormal="100" workbookViewId="0">
      <selection activeCell="C6" sqref="C6"/>
    </sheetView>
  </sheetViews>
  <sheetFormatPr defaultRowHeight="23.4"/>
  <cols>
    <col min="1" max="1" width="6.69921875" style="65"/>
    <col min="2" max="2" width="16.09765625" style="65" customWidth="1"/>
    <col min="3" max="3" width="52.296875" style="65" customWidth="1"/>
    <col min="4" max="1025" width="8.8984375" style="1"/>
  </cols>
  <sheetData>
    <row r="1" spans="1:3">
      <c r="A1" s="55" t="s">
        <v>91</v>
      </c>
      <c r="B1" s="55" t="s">
        <v>92</v>
      </c>
      <c r="C1" s="55" t="s">
        <v>20265</v>
      </c>
    </row>
    <row r="2" spans="1:3">
      <c r="A2" s="60">
        <v>1</v>
      </c>
      <c r="B2" s="60">
        <v>99</v>
      </c>
      <c r="C2" s="61" t="s">
        <v>20266</v>
      </c>
    </row>
    <row r="3" spans="1:3">
      <c r="A3" s="60">
        <v>2</v>
      </c>
      <c r="B3" s="60">
        <v>10</v>
      </c>
      <c r="C3" s="61" t="s">
        <v>20267</v>
      </c>
    </row>
    <row r="4" spans="1:3">
      <c r="A4" s="60">
        <v>3</v>
      </c>
      <c r="B4" s="60">
        <v>11</v>
      </c>
      <c r="C4" s="61" t="s">
        <v>20268</v>
      </c>
    </row>
    <row r="5" spans="1:3">
      <c r="A5" s="60">
        <v>4</v>
      </c>
      <c r="B5" s="60">
        <v>12</v>
      </c>
      <c r="C5" s="61" t="s">
        <v>20269</v>
      </c>
    </row>
    <row r="6" spans="1:3">
      <c r="A6" s="60">
        <v>5</v>
      </c>
      <c r="B6" s="60">
        <v>13</v>
      </c>
      <c r="C6" s="61" t="s">
        <v>20270</v>
      </c>
    </row>
    <row r="7" spans="1:3">
      <c r="A7" s="60">
        <v>6</v>
      </c>
      <c r="B7" s="60">
        <v>14</v>
      </c>
      <c r="C7" s="61" t="s">
        <v>20271</v>
      </c>
    </row>
    <row r="8" spans="1:3">
      <c r="A8" s="60">
        <v>7</v>
      </c>
      <c r="B8" s="60">
        <v>15</v>
      </c>
      <c r="C8" s="61" t="s">
        <v>20272</v>
      </c>
    </row>
  </sheetData>
  <pageMargins left="0.7" right="0.7" top="0.75" bottom="0.75" header="0.51180555555555496" footer="0.51180555555555496"/>
  <pageSetup paperSize="0" scale="0" firstPageNumber="0" orientation="portrait" usePrinterDefaults="0" horizontalDpi="0" verticalDpi="0" copie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FF99"/>
  </sheetPr>
  <dimension ref="A1:AMK7"/>
  <sheetViews>
    <sheetView zoomScaleNormal="100" workbookViewId="0">
      <selection activeCell="C23" sqref="C23"/>
    </sheetView>
  </sheetViews>
  <sheetFormatPr defaultRowHeight="27.6"/>
  <cols>
    <col min="1" max="1" width="8.8984375" style="78"/>
    <col min="2" max="2" width="18" style="78" customWidth="1"/>
    <col min="3" max="3" width="50.59765625" style="78" customWidth="1"/>
    <col min="4" max="1025" width="8.8984375" style="1"/>
  </cols>
  <sheetData>
    <row r="1" spans="1:5" ht="26.4">
      <c r="A1" s="77" t="s">
        <v>91</v>
      </c>
      <c r="B1" s="77" t="s">
        <v>92</v>
      </c>
      <c r="C1" s="77" t="s">
        <v>20273</v>
      </c>
      <c r="E1"/>
    </row>
    <row r="2" spans="1:5" ht="26.4">
      <c r="A2" s="93">
        <v>1</v>
      </c>
      <c r="B2" s="93">
        <v>99</v>
      </c>
      <c r="C2" s="94" t="s">
        <v>20274</v>
      </c>
    </row>
    <row r="3" spans="1:5" ht="26.4">
      <c r="A3" s="93">
        <v>2</v>
      </c>
      <c r="B3" s="93">
        <v>10</v>
      </c>
      <c r="C3" s="94" t="s">
        <v>20276</v>
      </c>
    </row>
    <row r="4" spans="1:5" ht="26.4">
      <c r="A4" s="93">
        <v>3</v>
      </c>
      <c r="B4" s="93">
        <v>11</v>
      </c>
      <c r="C4" s="94" t="s">
        <v>20277</v>
      </c>
    </row>
    <row r="5" spans="1:5" ht="26.4">
      <c r="A5" s="93">
        <v>4</v>
      </c>
      <c r="B5" s="93">
        <v>12</v>
      </c>
      <c r="C5" s="94" t="s">
        <v>20278</v>
      </c>
    </row>
    <row r="6" spans="1:5" ht="26.4">
      <c r="A6" s="93">
        <v>5</v>
      </c>
      <c r="B6" s="93">
        <v>13</v>
      </c>
      <c r="C6" s="94" t="s">
        <v>20279</v>
      </c>
    </row>
    <row r="7" spans="1:5">
      <c r="A7" s="110" t="s">
        <v>20275</v>
      </c>
    </row>
  </sheetData>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G511"/>
  <sheetViews>
    <sheetView zoomScale="110" zoomScaleNormal="110" workbookViewId="0">
      <pane ySplit="1" topLeftCell="A2" activePane="bottomLeft" state="frozen"/>
      <selection pane="bottomLeft" activeCell="C8" sqref="C8"/>
    </sheetView>
  </sheetViews>
  <sheetFormatPr defaultColWidth="9" defaultRowHeight="23.4"/>
  <cols>
    <col min="1" max="2" width="8.8984375" style="65"/>
    <col min="3" max="3" width="46.5" style="65"/>
    <col min="4" max="1020" width="8.8984375" style="54"/>
    <col min="1021" max="1025" width="8.69921875" style="54"/>
    <col min="1026" max="16384" width="9" style="54"/>
  </cols>
  <sheetData>
    <row r="1" spans="1:7">
      <c r="A1" s="55" t="s">
        <v>91</v>
      </c>
      <c r="B1" s="55" t="s">
        <v>92</v>
      </c>
      <c r="C1" s="55" t="s">
        <v>149</v>
      </c>
      <c r="F1" s="62"/>
      <c r="G1" s="62"/>
    </row>
    <row r="2" spans="1:7">
      <c r="A2" s="60">
        <v>1</v>
      </c>
      <c r="B2" s="63" t="s">
        <v>150</v>
      </c>
      <c r="C2" s="64" t="s">
        <v>151</v>
      </c>
      <c r="F2" s="62"/>
      <c r="G2" s="62"/>
    </row>
    <row r="3" spans="1:7">
      <c r="A3" s="60">
        <v>2</v>
      </c>
      <c r="B3" s="63" t="s">
        <v>152</v>
      </c>
      <c r="C3" s="64" t="s">
        <v>153</v>
      </c>
      <c r="F3" s="62"/>
      <c r="G3" s="62"/>
    </row>
    <row r="4" spans="1:7">
      <c r="A4" s="60">
        <v>3</v>
      </c>
      <c r="B4" s="63" t="s">
        <v>154</v>
      </c>
      <c r="C4" s="64" t="s">
        <v>155</v>
      </c>
      <c r="F4" s="62"/>
      <c r="G4" s="62"/>
    </row>
    <row r="5" spans="1:7">
      <c r="A5" s="60">
        <v>4</v>
      </c>
      <c r="B5" s="63" t="s">
        <v>156</v>
      </c>
      <c r="C5" s="64" t="s">
        <v>157</v>
      </c>
      <c r="F5" s="62"/>
      <c r="G5" s="62"/>
    </row>
    <row r="6" spans="1:7">
      <c r="A6" s="60">
        <v>5</v>
      </c>
      <c r="B6" s="63" t="s">
        <v>158</v>
      </c>
      <c r="C6" s="64" t="s">
        <v>159</v>
      </c>
      <c r="F6" s="62"/>
      <c r="G6" s="62"/>
    </row>
    <row r="7" spans="1:7">
      <c r="A7" s="60">
        <v>6</v>
      </c>
      <c r="B7" s="63" t="s">
        <v>160</v>
      </c>
      <c r="C7" s="64" t="s">
        <v>161</v>
      </c>
      <c r="F7" s="62"/>
      <c r="G7" s="62"/>
    </row>
    <row r="8" spans="1:7">
      <c r="A8" s="60">
        <v>7</v>
      </c>
      <c r="B8" s="63" t="s">
        <v>162</v>
      </c>
      <c r="C8" s="64" t="s">
        <v>163</v>
      </c>
      <c r="F8" s="62"/>
      <c r="G8" s="62"/>
    </row>
    <row r="9" spans="1:7">
      <c r="A9" s="60">
        <v>8</v>
      </c>
      <c r="B9" s="63" t="s">
        <v>164</v>
      </c>
      <c r="C9" s="64" t="s">
        <v>165</v>
      </c>
      <c r="F9" s="62"/>
      <c r="G9" s="62"/>
    </row>
    <row r="10" spans="1:7">
      <c r="A10" s="60">
        <v>9</v>
      </c>
      <c r="B10" s="63" t="s">
        <v>166</v>
      </c>
      <c r="C10" s="64" t="s">
        <v>167</v>
      </c>
      <c r="F10" s="62"/>
      <c r="G10" s="62"/>
    </row>
    <row r="11" spans="1:7">
      <c r="A11" s="60">
        <v>10</v>
      </c>
      <c r="B11" s="63" t="s">
        <v>168</v>
      </c>
      <c r="C11" s="64" t="s">
        <v>169</v>
      </c>
      <c r="F11" s="62"/>
      <c r="G11" s="62"/>
    </row>
    <row r="12" spans="1:7">
      <c r="A12" s="60">
        <v>11</v>
      </c>
      <c r="B12" s="63" t="s">
        <v>170</v>
      </c>
      <c r="C12" s="64" t="s">
        <v>171</v>
      </c>
      <c r="F12" s="62"/>
      <c r="G12" s="62"/>
    </row>
    <row r="13" spans="1:7">
      <c r="A13" s="60">
        <v>12</v>
      </c>
      <c r="B13" s="63" t="s">
        <v>172</v>
      </c>
      <c r="C13" s="64" t="s">
        <v>173</v>
      </c>
      <c r="F13" s="62"/>
      <c r="G13" s="62"/>
    </row>
    <row r="14" spans="1:7">
      <c r="A14" s="60">
        <v>13</v>
      </c>
      <c r="B14" s="63" t="s">
        <v>174</v>
      </c>
      <c r="C14" s="64" t="s">
        <v>175</v>
      </c>
      <c r="F14" s="62"/>
      <c r="G14" s="62"/>
    </row>
    <row r="15" spans="1:7">
      <c r="A15" s="60">
        <v>14</v>
      </c>
      <c r="B15" s="63" t="s">
        <v>176</v>
      </c>
      <c r="C15" s="64" t="s">
        <v>177</v>
      </c>
      <c r="F15" s="62"/>
      <c r="G15" s="62"/>
    </row>
    <row r="16" spans="1:7">
      <c r="A16" s="60">
        <v>15</v>
      </c>
      <c r="B16" s="63" t="s">
        <v>178</v>
      </c>
      <c r="C16" s="64" t="s">
        <v>179</v>
      </c>
      <c r="F16" s="62"/>
      <c r="G16" s="62"/>
    </row>
    <row r="17" spans="1:7">
      <c r="A17" s="60">
        <v>16</v>
      </c>
      <c r="B17" s="63" t="s">
        <v>180</v>
      </c>
      <c r="C17" s="64" t="s">
        <v>181</v>
      </c>
      <c r="F17" s="62"/>
      <c r="G17" s="62"/>
    </row>
    <row r="18" spans="1:7">
      <c r="A18" s="60">
        <v>17</v>
      </c>
      <c r="B18" s="63" t="s">
        <v>182</v>
      </c>
      <c r="C18" s="64" t="s">
        <v>183</v>
      </c>
      <c r="F18" s="62"/>
      <c r="G18" s="62"/>
    </row>
    <row r="19" spans="1:7">
      <c r="A19" s="60">
        <v>18</v>
      </c>
      <c r="B19" s="63" t="s">
        <v>184</v>
      </c>
      <c r="C19" s="64" t="s">
        <v>185</v>
      </c>
      <c r="F19" s="62"/>
      <c r="G19" s="62"/>
    </row>
    <row r="20" spans="1:7">
      <c r="A20" s="60">
        <v>19</v>
      </c>
      <c r="B20" s="63" t="s">
        <v>186</v>
      </c>
      <c r="C20" s="64" t="s">
        <v>187</v>
      </c>
      <c r="F20" s="62"/>
      <c r="G20" s="62"/>
    </row>
    <row r="21" spans="1:7">
      <c r="A21" s="60">
        <v>20</v>
      </c>
      <c r="B21" s="63" t="s">
        <v>188</v>
      </c>
      <c r="C21" s="64" t="s">
        <v>189</v>
      </c>
      <c r="F21" s="62"/>
      <c r="G21" s="62"/>
    </row>
    <row r="22" spans="1:7">
      <c r="A22" s="60">
        <v>21</v>
      </c>
      <c r="B22" s="63" t="s">
        <v>190</v>
      </c>
      <c r="C22" s="64" t="s">
        <v>191</v>
      </c>
      <c r="F22" s="62"/>
      <c r="G22" s="62"/>
    </row>
    <row r="23" spans="1:7">
      <c r="A23" s="60">
        <v>22</v>
      </c>
      <c r="B23" s="63" t="s">
        <v>192</v>
      </c>
      <c r="C23" s="64" t="s">
        <v>193</v>
      </c>
      <c r="F23" s="62"/>
      <c r="G23" s="62"/>
    </row>
    <row r="24" spans="1:7">
      <c r="A24" s="60">
        <v>23</v>
      </c>
      <c r="B24" s="63" t="s">
        <v>194</v>
      </c>
      <c r="C24" s="64" t="s">
        <v>195</v>
      </c>
      <c r="F24" s="62"/>
      <c r="G24" s="62"/>
    </row>
    <row r="25" spans="1:7">
      <c r="A25" s="60">
        <v>24</v>
      </c>
      <c r="B25" s="63" t="s">
        <v>196</v>
      </c>
      <c r="C25" s="64" t="s">
        <v>197</v>
      </c>
      <c r="F25" s="62"/>
      <c r="G25" s="62"/>
    </row>
    <row r="26" spans="1:7">
      <c r="A26" s="60">
        <v>25</v>
      </c>
      <c r="B26" s="63" t="s">
        <v>198</v>
      </c>
      <c r="C26" s="64" t="s">
        <v>199</v>
      </c>
      <c r="F26" s="62"/>
      <c r="G26" s="62"/>
    </row>
    <row r="27" spans="1:7">
      <c r="A27" s="60">
        <v>26</v>
      </c>
      <c r="B27" s="63" t="s">
        <v>200</v>
      </c>
      <c r="C27" s="64" t="s">
        <v>201</v>
      </c>
      <c r="F27" s="62"/>
      <c r="G27" s="62"/>
    </row>
    <row r="28" spans="1:7">
      <c r="A28" s="60">
        <v>27</v>
      </c>
      <c r="B28" s="63" t="s">
        <v>202</v>
      </c>
      <c r="C28" s="64" t="s">
        <v>203</v>
      </c>
      <c r="F28" s="62"/>
      <c r="G28" s="62"/>
    </row>
    <row r="29" spans="1:7">
      <c r="A29" s="60">
        <v>28</v>
      </c>
      <c r="B29" s="63" t="s">
        <v>204</v>
      </c>
      <c r="C29" s="64" t="s">
        <v>205</v>
      </c>
      <c r="F29" s="62"/>
      <c r="G29" s="62"/>
    </row>
    <row r="30" spans="1:7">
      <c r="A30" s="60">
        <v>29</v>
      </c>
      <c r="B30" s="63" t="s">
        <v>206</v>
      </c>
      <c r="C30" s="64" t="s">
        <v>207</v>
      </c>
      <c r="F30" s="62"/>
      <c r="G30" s="62"/>
    </row>
    <row r="31" spans="1:7">
      <c r="A31" s="60">
        <v>30</v>
      </c>
      <c r="B31" s="63" t="s">
        <v>208</v>
      </c>
      <c r="C31" s="64" t="s">
        <v>209</v>
      </c>
      <c r="F31" s="62"/>
      <c r="G31" s="62"/>
    </row>
    <row r="32" spans="1:7">
      <c r="A32" s="60">
        <v>31</v>
      </c>
      <c r="B32" s="63" t="s">
        <v>210</v>
      </c>
      <c r="C32" s="64" t="s">
        <v>211</v>
      </c>
      <c r="F32" s="62"/>
      <c r="G32" s="62"/>
    </row>
    <row r="33" spans="1:7">
      <c r="A33" s="60">
        <v>32</v>
      </c>
      <c r="B33" s="63" t="s">
        <v>212</v>
      </c>
      <c r="C33" s="64" t="s">
        <v>213</v>
      </c>
      <c r="F33" s="62"/>
      <c r="G33" s="62"/>
    </row>
    <row r="34" spans="1:7">
      <c r="A34" s="60">
        <v>33</v>
      </c>
      <c r="B34" s="63" t="s">
        <v>214</v>
      </c>
      <c r="C34" s="64" t="s">
        <v>215</v>
      </c>
      <c r="F34" s="62"/>
      <c r="G34" s="62"/>
    </row>
    <row r="35" spans="1:7">
      <c r="A35" s="60">
        <v>34</v>
      </c>
      <c r="B35" s="63" t="s">
        <v>216</v>
      </c>
      <c r="C35" s="64" t="s">
        <v>217</v>
      </c>
      <c r="F35" s="62"/>
      <c r="G35" s="62"/>
    </row>
    <row r="36" spans="1:7">
      <c r="A36" s="60">
        <v>35</v>
      </c>
      <c r="B36" s="63" t="s">
        <v>218</v>
      </c>
      <c r="C36" s="64" t="s">
        <v>219</v>
      </c>
      <c r="F36" s="62"/>
      <c r="G36" s="62"/>
    </row>
    <row r="37" spans="1:7">
      <c r="A37" s="60">
        <v>36</v>
      </c>
      <c r="B37" s="63" t="s">
        <v>220</v>
      </c>
      <c r="C37" s="64" t="s">
        <v>221</v>
      </c>
      <c r="F37" s="62"/>
      <c r="G37" s="62"/>
    </row>
    <row r="38" spans="1:7">
      <c r="A38" s="60">
        <v>37</v>
      </c>
      <c r="B38" s="63" t="s">
        <v>222</v>
      </c>
      <c r="C38" s="64" t="s">
        <v>223</v>
      </c>
      <c r="F38" s="62"/>
      <c r="G38" s="62"/>
    </row>
    <row r="39" spans="1:7">
      <c r="A39" s="60">
        <v>38</v>
      </c>
      <c r="B39" s="63" t="s">
        <v>224</v>
      </c>
      <c r="C39" s="64" t="s">
        <v>225</v>
      </c>
      <c r="F39" s="62"/>
      <c r="G39" s="62"/>
    </row>
    <row r="40" spans="1:7">
      <c r="A40" s="60">
        <v>39</v>
      </c>
      <c r="B40" s="63" t="s">
        <v>226</v>
      </c>
      <c r="C40" s="64" t="s">
        <v>227</v>
      </c>
      <c r="F40" s="62"/>
      <c r="G40" s="62"/>
    </row>
    <row r="41" spans="1:7">
      <c r="A41" s="60">
        <v>40</v>
      </c>
      <c r="B41" s="63" t="s">
        <v>228</v>
      </c>
      <c r="C41" s="64" t="s">
        <v>229</v>
      </c>
      <c r="F41" s="62"/>
      <c r="G41" s="62"/>
    </row>
    <row r="42" spans="1:7">
      <c r="A42" s="60">
        <v>41</v>
      </c>
      <c r="B42" s="63" t="s">
        <v>230</v>
      </c>
      <c r="C42" s="64" t="s">
        <v>231</v>
      </c>
      <c r="F42" s="62"/>
      <c r="G42" s="62"/>
    </row>
    <row r="43" spans="1:7">
      <c r="A43" s="60">
        <v>42</v>
      </c>
      <c r="B43" s="63" t="s">
        <v>232</v>
      </c>
      <c r="C43" s="64" t="s">
        <v>233</v>
      </c>
      <c r="F43" s="62"/>
      <c r="G43" s="62"/>
    </row>
    <row r="44" spans="1:7">
      <c r="A44" s="60">
        <v>43</v>
      </c>
      <c r="B44" s="63" t="s">
        <v>234</v>
      </c>
      <c r="C44" s="64" t="s">
        <v>235</v>
      </c>
      <c r="F44" s="62"/>
      <c r="G44" s="62"/>
    </row>
    <row r="45" spans="1:7">
      <c r="A45" s="60">
        <v>44</v>
      </c>
      <c r="B45" s="63" t="s">
        <v>236</v>
      </c>
      <c r="C45" s="64" t="s">
        <v>237</v>
      </c>
      <c r="F45" s="62"/>
      <c r="G45" s="62"/>
    </row>
    <row r="46" spans="1:7">
      <c r="A46" s="60">
        <v>45</v>
      </c>
      <c r="B46" s="63" t="s">
        <v>238</v>
      </c>
      <c r="C46" s="64" t="s">
        <v>239</v>
      </c>
      <c r="F46" s="62"/>
      <c r="G46" s="62"/>
    </row>
    <row r="47" spans="1:7">
      <c r="A47" s="60">
        <v>46</v>
      </c>
      <c r="B47" s="63" t="s">
        <v>240</v>
      </c>
      <c r="C47" s="64" t="s">
        <v>241</v>
      </c>
      <c r="F47" s="62"/>
      <c r="G47" s="62"/>
    </row>
    <row r="48" spans="1:7">
      <c r="A48" s="60">
        <v>47</v>
      </c>
      <c r="B48" s="63" t="s">
        <v>242</v>
      </c>
      <c r="C48" s="64" t="s">
        <v>243</v>
      </c>
      <c r="F48" s="62"/>
      <c r="G48" s="62"/>
    </row>
    <row r="49" spans="1:7">
      <c r="A49" s="60">
        <v>48</v>
      </c>
      <c r="B49" s="63" t="s">
        <v>244</v>
      </c>
      <c r="C49" s="64" t="s">
        <v>245</v>
      </c>
      <c r="F49" s="62"/>
      <c r="G49" s="62"/>
    </row>
    <row r="50" spans="1:7">
      <c r="A50" s="60">
        <v>49</v>
      </c>
      <c r="B50" s="63" t="s">
        <v>246</v>
      </c>
      <c r="C50" s="64" t="s">
        <v>247</v>
      </c>
      <c r="F50" s="62"/>
      <c r="G50" s="62"/>
    </row>
    <row r="51" spans="1:7">
      <c r="A51" s="60">
        <v>50</v>
      </c>
      <c r="B51" s="63" t="s">
        <v>248</v>
      </c>
      <c r="C51" s="64" t="s">
        <v>249</v>
      </c>
      <c r="F51" s="62"/>
      <c r="G51" s="62"/>
    </row>
    <row r="52" spans="1:7">
      <c r="A52" s="60">
        <v>51</v>
      </c>
      <c r="B52" s="63" t="s">
        <v>250</v>
      </c>
      <c r="C52" s="64" t="s">
        <v>251</v>
      </c>
      <c r="F52" s="62"/>
      <c r="G52" s="62"/>
    </row>
    <row r="53" spans="1:7">
      <c r="A53" s="60">
        <v>52</v>
      </c>
      <c r="B53" s="63" t="s">
        <v>252</v>
      </c>
      <c r="C53" s="64" t="s">
        <v>253</v>
      </c>
      <c r="F53" s="62"/>
      <c r="G53" s="62"/>
    </row>
    <row r="54" spans="1:7">
      <c r="A54" s="60">
        <v>53</v>
      </c>
      <c r="B54" s="63" t="s">
        <v>254</v>
      </c>
      <c r="C54" s="64" t="s">
        <v>255</v>
      </c>
      <c r="F54" s="62"/>
      <c r="G54" s="62"/>
    </row>
    <row r="55" spans="1:7">
      <c r="A55" s="60">
        <v>54</v>
      </c>
      <c r="B55" s="63" t="s">
        <v>256</v>
      </c>
      <c r="C55" s="64" t="s">
        <v>257</v>
      </c>
      <c r="F55" s="62"/>
      <c r="G55" s="62"/>
    </row>
    <row r="56" spans="1:7">
      <c r="A56" s="60">
        <v>55</v>
      </c>
      <c r="B56" s="63" t="s">
        <v>258</v>
      </c>
      <c r="C56" s="64" t="s">
        <v>259</v>
      </c>
      <c r="F56" s="62"/>
      <c r="G56" s="62"/>
    </row>
    <row r="57" spans="1:7">
      <c r="A57" s="60">
        <v>56</v>
      </c>
      <c r="B57" s="63" t="s">
        <v>260</v>
      </c>
      <c r="C57" s="64" t="s">
        <v>261</v>
      </c>
      <c r="F57" s="62"/>
      <c r="G57" s="62"/>
    </row>
    <row r="58" spans="1:7">
      <c r="A58" s="60">
        <v>57</v>
      </c>
      <c r="B58" s="63" t="s">
        <v>262</v>
      </c>
      <c r="C58" s="64" t="s">
        <v>263</v>
      </c>
      <c r="F58" s="62"/>
      <c r="G58" s="62"/>
    </row>
    <row r="59" spans="1:7">
      <c r="A59" s="60">
        <v>58</v>
      </c>
      <c r="B59" s="63" t="s">
        <v>264</v>
      </c>
      <c r="C59" s="64" t="s">
        <v>265</v>
      </c>
      <c r="F59" s="62"/>
      <c r="G59" s="62"/>
    </row>
    <row r="60" spans="1:7">
      <c r="A60" s="60">
        <v>59</v>
      </c>
      <c r="B60" s="63" t="s">
        <v>266</v>
      </c>
      <c r="C60" s="64" t="s">
        <v>267</v>
      </c>
      <c r="F60" s="62"/>
      <c r="G60" s="62"/>
    </row>
    <row r="61" spans="1:7">
      <c r="A61" s="60">
        <v>60</v>
      </c>
      <c r="B61" s="63" t="s">
        <v>268</v>
      </c>
      <c r="C61" s="64" t="s">
        <v>269</v>
      </c>
      <c r="F61" s="62"/>
      <c r="G61" s="62"/>
    </row>
    <row r="62" spans="1:7">
      <c r="A62" s="60">
        <v>61</v>
      </c>
      <c r="B62" s="63" t="s">
        <v>270</v>
      </c>
      <c r="C62" s="64" t="s">
        <v>271</v>
      </c>
      <c r="F62" s="62"/>
      <c r="G62" s="62"/>
    </row>
    <row r="63" spans="1:7">
      <c r="A63" s="60">
        <v>62</v>
      </c>
      <c r="B63" s="63" t="s">
        <v>272</v>
      </c>
      <c r="C63" s="64" t="s">
        <v>273</v>
      </c>
      <c r="F63" s="62"/>
      <c r="G63" s="62"/>
    </row>
    <row r="64" spans="1:7">
      <c r="A64" s="60">
        <v>63</v>
      </c>
      <c r="B64" s="63" t="s">
        <v>274</v>
      </c>
      <c r="C64" s="64" t="s">
        <v>275</v>
      </c>
      <c r="F64" s="62"/>
      <c r="G64" s="62"/>
    </row>
    <row r="65" spans="1:7">
      <c r="A65" s="60">
        <v>64</v>
      </c>
      <c r="B65" s="63" t="s">
        <v>276</v>
      </c>
      <c r="C65" s="64" t="s">
        <v>277</v>
      </c>
      <c r="F65" s="62"/>
      <c r="G65" s="62"/>
    </row>
    <row r="66" spans="1:7">
      <c r="A66" s="60">
        <v>65</v>
      </c>
      <c r="B66" s="63" t="s">
        <v>278</v>
      </c>
      <c r="C66" s="64" t="s">
        <v>279</v>
      </c>
      <c r="F66" s="62"/>
      <c r="G66" s="62"/>
    </row>
    <row r="67" spans="1:7">
      <c r="A67" s="60">
        <v>66</v>
      </c>
      <c r="B67" s="63" t="s">
        <v>280</v>
      </c>
      <c r="C67" s="64" t="s">
        <v>281</v>
      </c>
      <c r="F67" s="62"/>
      <c r="G67" s="62"/>
    </row>
    <row r="68" spans="1:7">
      <c r="A68" s="60">
        <v>67</v>
      </c>
      <c r="B68" s="63" t="s">
        <v>282</v>
      </c>
      <c r="C68" s="64" t="s">
        <v>283</v>
      </c>
      <c r="F68" s="62"/>
      <c r="G68" s="62"/>
    </row>
    <row r="69" spans="1:7">
      <c r="A69" s="60">
        <v>68</v>
      </c>
      <c r="B69" s="63" t="s">
        <v>284</v>
      </c>
      <c r="C69" s="64" t="s">
        <v>285</v>
      </c>
      <c r="F69" s="62"/>
      <c r="G69" s="62"/>
    </row>
    <row r="70" spans="1:7">
      <c r="A70" s="60">
        <v>69</v>
      </c>
      <c r="B70" s="63" t="s">
        <v>286</v>
      </c>
      <c r="C70" s="64" t="s">
        <v>287</v>
      </c>
      <c r="F70" s="62"/>
      <c r="G70" s="62"/>
    </row>
    <row r="71" spans="1:7">
      <c r="A71" s="60">
        <v>70</v>
      </c>
      <c r="B71" s="63" t="s">
        <v>288</v>
      </c>
      <c r="C71" s="64" t="s">
        <v>289</v>
      </c>
      <c r="F71" s="62"/>
      <c r="G71" s="62"/>
    </row>
    <row r="72" spans="1:7">
      <c r="A72" s="60">
        <v>71</v>
      </c>
      <c r="B72" s="63" t="s">
        <v>290</v>
      </c>
      <c r="C72" s="64" t="s">
        <v>291</v>
      </c>
      <c r="F72" s="62"/>
      <c r="G72" s="62"/>
    </row>
    <row r="73" spans="1:7">
      <c r="A73" s="60">
        <v>72</v>
      </c>
      <c r="B73" s="63" t="s">
        <v>292</v>
      </c>
      <c r="C73" s="64" t="s">
        <v>293</v>
      </c>
      <c r="F73" s="62"/>
      <c r="G73" s="62"/>
    </row>
    <row r="74" spans="1:7">
      <c r="A74" s="60">
        <v>73</v>
      </c>
      <c r="B74" s="63" t="s">
        <v>294</v>
      </c>
      <c r="C74" s="64" t="s">
        <v>295</v>
      </c>
      <c r="F74" s="62"/>
      <c r="G74" s="62"/>
    </row>
    <row r="75" spans="1:7">
      <c r="A75" s="60">
        <v>74</v>
      </c>
      <c r="B75" s="63" t="s">
        <v>296</v>
      </c>
      <c r="C75" s="64" t="s">
        <v>297</v>
      </c>
      <c r="F75" s="62"/>
      <c r="G75" s="62"/>
    </row>
    <row r="76" spans="1:7">
      <c r="A76" s="60">
        <v>75</v>
      </c>
      <c r="B76" s="63" t="s">
        <v>298</v>
      </c>
      <c r="C76" s="64" t="s">
        <v>299</v>
      </c>
      <c r="F76" s="62"/>
      <c r="G76" s="62"/>
    </row>
    <row r="77" spans="1:7">
      <c r="A77" s="60">
        <v>76</v>
      </c>
      <c r="B77" s="63" t="s">
        <v>300</v>
      </c>
      <c r="C77" s="64" t="s">
        <v>301</v>
      </c>
      <c r="F77" s="62"/>
      <c r="G77" s="62"/>
    </row>
    <row r="78" spans="1:7">
      <c r="A78" s="60">
        <v>77</v>
      </c>
      <c r="B78" s="63" t="s">
        <v>302</v>
      </c>
      <c r="C78" s="64" t="s">
        <v>303</v>
      </c>
      <c r="F78" s="62"/>
      <c r="G78" s="62"/>
    </row>
    <row r="79" spans="1:7">
      <c r="A79" s="60">
        <v>78</v>
      </c>
      <c r="B79" s="63" t="s">
        <v>304</v>
      </c>
      <c r="C79" s="64" t="s">
        <v>305</v>
      </c>
      <c r="F79" s="62"/>
      <c r="G79" s="62"/>
    </row>
    <row r="80" spans="1:7">
      <c r="A80" s="60">
        <v>79</v>
      </c>
      <c r="B80" s="63" t="s">
        <v>306</v>
      </c>
      <c r="C80" s="64" t="s">
        <v>307</v>
      </c>
      <c r="F80" s="62"/>
      <c r="G80" s="62"/>
    </row>
    <row r="81" spans="1:7">
      <c r="A81" s="60">
        <v>80</v>
      </c>
      <c r="B81" s="63" t="s">
        <v>308</v>
      </c>
      <c r="C81" s="64" t="s">
        <v>309</v>
      </c>
      <c r="F81" s="62"/>
      <c r="G81" s="62"/>
    </row>
    <row r="82" spans="1:7">
      <c r="A82" s="60">
        <v>81</v>
      </c>
      <c r="B82" s="63" t="s">
        <v>310</v>
      </c>
      <c r="C82" s="64" t="s">
        <v>311</v>
      </c>
      <c r="F82" s="62"/>
      <c r="G82" s="62"/>
    </row>
    <row r="83" spans="1:7">
      <c r="A83" s="60">
        <v>82</v>
      </c>
      <c r="B83" s="63" t="s">
        <v>312</v>
      </c>
      <c r="C83" s="64" t="s">
        <v>313</v>
      </c>
      <c r="F83" s="62"/>
      <c r="G83" s="62"/>
    </row>
    <row r="84" spans="1:7">
      <c r="A84" s="60">
        <v>83</v>
      </c>
      <c r="B84" s="63" t="s">
        <v>314</v>
      </c>
      <c r="C84" s="64" t="s">
        <v>315</v>
      </c>
      <c r="F84" s="62"/>
      <c r="G84" s="62"/>
    </row>
    <row r="85" spans="1:7">
      <c r="A85" s="60">
        <v>84</v>
      </c>
      <c r="B85" s="63" t="s">
        <v>316</v>
      </c>
      <c r="C85" s="64" t="s">
        <v>317</v>
      </c>
      <c r="F85" s="62"/>
      <c r="G85" s="62"/>
    </row>
    <row r="86" spans="1:7">
      <c r="A86" s="60">
        <v>85</v>
      </c>
      <c r="B86" s="63" t="s">
        <v>318</v>
      </c>
      <c r="C86" s="64" t="s">
        <v>319</v>
      </c>
      <c r="F86" s="62"/>
      <c r="G86" s="62"/>
    </row>
    <row r="87" spans="1:7">
      <c r="A87" s="60">
        <v>86</v>
      </c>
      <c r="B87" s="63" t="s">
        <v>320</v>
      </c>
      <c r="C87" s="64" t="s">
        <v>321</v>
      </c>
      <c r="F87" s="62"/>
      <c r="G87" s="62"/>
    </row>
    <row r="88" spans="1:7">
      <c r="A88" s="60">
        <v>87</v>
      </c>
      <c r="B88" s="63" t="s">
        <v>322</v>
      </c>
      <c r="C88" s="64" t="s">
        <v>323</v>
      </c>
      <c r="F88" s="62"/>
      <c r="G88" s="62"/>
    </row>
    <row r="89" spans="1:7">
      <c r="A89" s="60">
        <v>88</v>
      </c>
      <c r="B89" s="63" t="s">
        <v>324</v>
      </c>
      <c r="C89" s="64" t="s">
        <v>325</v>
      </c>
      <c r="F89" s="62"/>
      <c r="G89" s="62"/>
    </row>
    <row r="90" spans="1:7">
      <c r="A90" s="60">
        <v>89</v>
      </c>
      <c r="B90" s="63" t="s">
        <v>326</v>
      </c>
      <c r="C90" s="64" t="s">
        <v>327</v>
      </c>
      <c r="F90" s="62"/>
      <c r="G90" s="62"/>
    </row>
    <row r="91" spans="1:7">
      <c r="A91" s="60">
        <v>90</v>
      </c>
      <c r="B91" s="63" t="s">
        <v>328</v>
      </c>
      <c r="C91" s="64" t="s">
        <v>329</v>
      </c>
      <c r="F91" s="62"/>
      <c r="G91" s="62"/>
    </row>
    <row r="92" spans="1:7">
      <c r="A92" s="60">
        <v>91</v>
      </c>
      <c r="B92" s="63" t="s">
        <v>330</v>
      </c>
      <c r="C92" s="64" t="s">
        <v>331</v>
      </c>
      <c r="F92" s="62"/>
      <c r="G92" s="62"/>
    </row>
    <row r="93" spans="1:7">
      <c r="A93" s="60">
        <v>92</v>
      </c>
      <c r="B93" s="63" t="s">
        <v>332</v>
      </c>
      <c r="C93" s="64" t="s">
        <v>333</v>
      </c>
      <c r="F93" s="62"/>
      <c r="G93" s="62"/>
    </row>
    <row r="94" spans="1:7">
      <c r="A94" s="60">
        <v>93</v>
      </c>
      <c r="B94" s="63" t="s">
        <v>334</v>
      </c>
      <c r="C94" s="64" t="s">
        <v>335</v>
      </c>
      <c r="F94" s="62"/>
      <c r="G94" s="62"/>
    </row>
    <row r="95" spans="1:7">
      <c r="A95" s="60">
        <v>94</v>
      </c>
      <c r="B95" s="63" t="s">
        <v>336</v>
      </c>
      <c r="C95" s="64" t="s">
        <v>337</v>
      </c>
      <c r="F95" s="62"/>
      <c r="G95" s="62"/>
    </row>
    <row r="96" spans="1:7">
      <c r="A96" s="60">
        <v>95</v>
      </c>
      <c r="B96" s="63" t="s">
        <v>338</v>
      </c>
      <c r="C96" s="64" t="s">
        <v>339</v>
      </c>
      <c r="F96" s="62"/>
      <c r="G96" s="62"/>
    </row>
    <row r="97" spans="1:7">
      <c r="A97" s="60">
        <v>96</v>
      </c>
      <c r="B97" s="63" t="s">
        <v>340</v>
      </c>
      <c r="C97" s="64" t="s">
        <v>341</v>
      </c>
      <c r="F97" s="62"/>
      <c r="G97" s="62"/>
    </row>
    <row r="98" spans="1:7">
      <c r="A98" s="60">
        <v>97</v>
      </c>
      <c r="B98" s="63" t="s">
        <v>342</v>
      </c>
      <c r="C98" s="64" t="s">
        <v>343</v>
      </c>
      <c r="F98" s="62"/>
      <c r="G98" s="62"/>
    </row>
    <row r="99" spans="1:7">
      <c r="A99" s="60">
        <v>98</v>
      </c>
      <c r="B99" s="63" t="s">
        <v>344</v>
      </c>
      <c r="C99" s="64" t="s">
        <v>345</v>
      </c>
      <c r="F99" s="62"/>
      <c r="G99" s="62"/>
    </row>
    <row r="100" spans="1:7">
      <c r="A100" s="60">
        <v>99</v>
      </c>
      <c r="B100" s="63" t="s">
        <v>346</v>
      </c>
      <c r="C100" s="64" t="s">
        <v>347</v>
      </c>
      <c r="F100" s="62"/>
      <c r="G100" s="62"/>
    </row>
    <row r="101" spans="1:7">
      <c r="A101" s="60">
        <v>100</v>
      </c>
      <c r="B101" s="63" t="s">
        <v>348</v>
      </c>
      <c r="C101" s="64" t="s">
        <v>349</v>
      </c>
      <c r="F101" s="62"/>
      <c r="G101" s="62"/>
    </row>
    <row r="102" spans="1:7">
      <c r="A102" s="60">
        <v>101</v>
      </c>
      <c r="B102" s="63" t="s">
        <v>350</v>
      </c>
      <c r="C102" s="64" t="s">
        <v>351</v>
      </c>
      <c r="F102" s="62"/>
      <c r="G102" s="62"/>
    </row>
    <row r="103" spans="1:7">
      <c r="A103" s="60">
        <v>102</v>
      </c>
      <c r="B103" s="63" t="s">
        <v>352</v>
      </c>
      <c r="C103" s="64" t="s">
        <v>353</v>
      </c>
      <c r="F103" s="62"/>
      <c r="G103" s="62"/>
    </row>
    <row r="104" spans="1:7">
      <c r="A104" s="60">
        <v>103</v>
      </c>
      <c r="B104" s="63" t="s">
        <v>354</v>
      </c>
      <c r="C104" s="64" t="s">
        <v>355</v>
      </c>
      <c r="F104" s="62"/>
      <c r="G104" s="62"/>
    </row>
    <row r="105" spans="1:7">
      <c r="A105" s="60">
        <v>104</v>
      </c>
      <c r="B105" s="63" t="s">
        <v>356</v>
      </c>
      <c r="C105" s="64" t="s">
        <v>357</v>
      </c>
      <c r="F105" s="62"/>
      <c r="G105" s="62"/>
    </row>
    <row r="106" spans="1:7">
      <c r="A106" s="60">
        <v>105</v>
      </c>
      <c r="B106" s="63" t="s">
        <v>358</v>
      </c>
      <c r="C106" s="64" t="s">
        <v>359</v>
      </c>
      <c r="F106" s="62"/>
      <c r="G106" s="62"/>
    </row>
    <row r="107" spans="1:7">
      <c r="A107" s="60">
        <v>106</v>
      </c>
      <c r="B107" s="63" t="s">
        <v>360</v>
      </c>
      <c r="C107" s="64" t="s">
        <v>361</v>
      </c>
      <c r="F107" s="62"/>
      <c r="G107" s="62"/>
    </row>
    <row r="108" spans="1:7">
      <c r="A108" s="60">
        <v>107</v>
      </c>
      <c r="B108" s="63" t="s">
        <v>362</v>
      </c>
      <c r="C108" s="64" t="s">
        <v>363</v>
      </c>
      <c r="F108" s="62"/>
      <c r="G108" s="62"/>
    </row>
    <row r="109" spans="1:7">
      <c r="A109" s="60">
        <v>108</v>
      </c>
      <c r="B109" s="63" t="s">
        <v>364</v>
      </c>
      <c r="C109" s="64" t="s">
        <v>365</v>
      </c>
      <c r="F109" s="62"/>
      <c r="G109" s="62"/>
    </row>
    <row r="110" spans="1:7">
      <c r="A110" s="60">
        <v>109</v>
      </c>
      <c r="B110" s="63" t="s">
        <v>366</v>
      </c>
      <c r="C110" s="64" t="s">
        <v>367</v>
      </c>
      <c r="F110" s="62"/>
      <c r="G110" s="62"/>
    </row>
    <row r="111" spans="1:7">
      <c r="A111" s="60">
        <v>110</v>
      </c>
      <c r="B111" s="63" t="s">
        <v>368</v>
      </c>
      <c r="C111" s="64" t="s">
        <v>369</v>
      </c>
      <c r="F111" s="62"/>
      <c r="G111" s="62"/>
    </row>
    <row r="112" spans="1:7">
      <c r="A112" s="60">
        <v>111</v>
      </c>
      <c r="B112" s="63" t="s">
        <v>370</v>
      </c>
      <c r="C112" s="64" t="s">
        <v>371</v>
      </c>
      <c r="F112" s="62"/>
      <c r="G112" s="62"/>
    </row>
    <row r="113" spans="1:7">
      <c r="A113" s="60">
        <v>112</v>
      </c>
      <c r="B113" s="63" t="s">
        <v>372</v>
      </c>
      <c r="C113" s="64" t="s">
        <v>373</v>
      </c>
      <c r="F113" s="62"/>
      <c r="G113" s="62"/>
    </row>
    <row r="114" spans="1:7">
      <c r="A114" s="60">
        <v>113</v>
      </c>
      <c r="B114" s="63" t="s">
        <v>374</v>
      </c>
      <c r="C114" s="64" t="s">
        <v>375</v>
      </c>
      <c r="F114" s="62"/>
      <c r="G114" s="62"/>
    </row>
    <row r="115" spans="1:7">
      <c r="A115" s="60">
        <v>114</v>
      </c>
      <c r="B115" s="63" t="s">
        <v>376</v>
      </c>
      <c r="C115" s="64" t="s">
        <v>377</v>
      </c>
      <c r="F115" s="62"/>
      <c r="G115" s="62"/>
    </row>
    <row r="116" spans="1:7">
      <c r="A116" s="60">
        <v>115</v>
      </c>
      <c r="B116" s="63" t="s">
        <v>378</v>
      </c>
      <c r="C116" s="64" t="s">
        <v>379</v>
      </c>
      <c r="F116" s="62"/>
      <c r="G116" s="62"/>
    </row>
    <row r="117" spans="1:7">
      <c r="A117" s="60">
        <v>116</v>
      </c>
      <c r="B117" s="63" t="s">
        <v>380</v>
      </c>
      <c r="C117" s="64" t="s">
        <v>381</v>
      </c>
      <c r="F117" s="62"/>
      <c r="G117" s="62"/>
    </row>
    <row r="118" spans="1:7">
      <c r="A118" s="60">
        <v>117</v>
      </c>
      <c r="B118" s="63" t="s">
        <v>382</v>
      </c>
      <c r="C118" s="64" t="s">
        <v>383</v>
      </c>
      <c r="F118" s="62"/>
      <c r="G118" s="62"/>
    </row>
    <row r="119" spans="1:7">
      <c r="A119" s="60">
        <v>118</v>
      </c>
      <c r="B119" s="63" t="s">
        <v>384</v>
      </c>
      <c r="C119" s="64" t="s">
        <v>385</v>
      </c>
      <c r="F119" s="62"/>
      <c r="G119" s="62"/>
    </row>
    <row r="120" spans="1:7">
      <c r="A120" s="60">
        <v>119</v>
      </c>
      <c r="B120" s="63" t="s">
        <v>386</v>
      </c>
      <c r="C120" s="64" t="s">
        <v>387</v>
      </c>
      <c r="F120" s="62"/>
      <c r="G120" s="62"/>
    </row>
    <row r="121" spans="1:7">
      <c r="A121" s="60">
        <v>120</v>
      </c>
      <c r="B121" s="63" t="s">
        <v>388</v>
      </c>
      <c r="C121" s="64" t="s">
        <v>389</v>
      </c>
      <c r="F121" s="62"/>
      <c r="G121" s="62"/>
    </row>
    <row r="122" spans="1:7">
      <c r="A122" s="60">
        <v>121</v>
      </c>
      <c r="B122" s="63" t="s">
        <v>390</v>
      </c>
      <c r="C122" s="64" t="s">
        <v>391</v>
      </c>
      <c r="F122" s="62"/>
      <c r="G122" s="62"/>
    </row>
    <row r="123" spans="1:7">
      <c r="A123" s="60">
        <v>122</v>
      </c>
      <c r="B123" s="63" t="s">
        <v>392</v>
      </c>
      <c r="C123" s="64" t="s">
        <v>393</v>
      </c>
      <c r="F123" s="62"/>
      <c r="G123" s="62"/>
    </row>
    <row r="124" spans="1:7">
      <c r="A124" s="60">
        <v>123</v>
      </c>
      <c r="B124" s="63" t="s">
        <v>394</v>
      </c>
      <c r="C124" s="64" t="s">
        <v>395</v>
      </c>
      <c r="F124" s="62"/>
      <c r="G124" s="62"/>
    </row>
    <row r="125" spans="1:7">
      <c r="A125" s="60">
        <v>124</v>
      </c>
      <c r="B125" s="63" t="s">
        <v>396</v>
      </c>
      <c r="C125" s="64" t="s">
        <v>397</v>
      </c>
      <c r="F125" s="62"/>
      <c r="G125" s="62"/>
    </row>
    <row r="126" spans="1:7">
      <c r="A126" s="60">
        <v>125</v>
      </c>
      <c r="B126" s="63" t="s">
        <v>398</v>
      </c>
      <c r="C126" s="64" t="s">
        <v>399</v>
      </c>
      <c r="F126" s="62"/>
      <c r="G126" s="62"/>
    </row>
    <row r="127" spans="1:7">
      <c r="A127" s="60">
        <v>126</v>
      </c>
      <c r="B127" s="63" t="s">
        <v>400</v>
      </c>
      <c r="C127" s="64" t="s">
        <v>401</v>
      </c>
      <c r="F127" s="62"/>
      <c r="G127" s="62"/>
    </row>
    <row r="128" spans="1:7">
      <c r="A128" s="60">
        <v>127</v>
      </c>
      <c r="B128" s="63" t="s">
        <v>402</v>
      </c>
      <c r="C128" s="64" t="s">
        <v>403</v>
      </c>
      <c r="F128" s="62"/>
      <c r="G128" s="62"/>
    </row>
    <row r="129" spans="1:7">
      <c r="A129" s="60">
        <v>128</v>
      </c>
      <c r="B129" s="63" t="s">
        <v>404</v>
      </c>
      <c r="C129" s="64" t="s">
        <v>405</v>
      </c>
      <c r="F129" s="62"/>
      <c r="G129" s="62"/>
    </row>
    <row r="130" spans="1:7">
      <c r="A130" s="60">
        <v>129</v>
      </c>
      <c r="B130" s="63" t="s">
        <v>406</v>
      </c>
      <c r="C130" s="64" t="s">
        <v>407</v>
      </c>
      <c r="F130" s="62"/>
      <c r="G130" s="62"/>
    </row>
    <row r="131" spans="1:7">
      <c r="A131" s="60">
        <v>130</v>
      </c>
      <c r="B131" s="63" t="s">
        <v>408</v>
      </c>
      <c r="C131" s="64" t="s">
        <v>409</v>
      </c>
      <c r="F131" s="62"/>
      <c r="G131" s="62"/>
    </row>
    <row r="132" spans="1:7">
      <c r="A132" s="60">
        <v>131</v>
      </c>
      <c r="B132" s="63" t="s">
        <v>410</v>
      </c>
      <c r="C132" s="64" t="s">
        <v>411</v>
      </c>
      <c r="F132" s="62"/>
      <c r="G132" s="62"/>
    </row>
    <row r="133" spans="1:7">
      <c r="A133" s="60">
        <v>132</v>
      </c>
      <c r="B133" s="63" t="s">
        <v>412</v>
      </c>
      <c r="C133" s="64" t="s">
        <v>413</v>
      </c>
      <c r="F133" s="62"/>
      <c r="G133" s="62"/>
    </row>
    <row r="134" spans="1:7">
      <c r="A134" s="60">
        <v>133</v>
      </c>
      <c r="B134" s="63" t="s">
        <v>414</v>
      </c>
      <c r="C134" s="64" t="s">
        <v>415</v>
      </c>
      <c r="F134" s="62"/>
      <c r="G134" s="62"/>
    </row>
    <row r="135" spans="1:7">
      <c r="A135" s="60">
        <v>134</v>
      </c>
      <c r="B135" s="63" t="s">
        <v>416</v>
      </c>
      <c r="C135" s="64" t="s">
        <v>417</v>
      </c>
      <c r="F135" s="62"/>
      <c r="G135" s="62"/>
    </row>
    <row r="136" spans="1:7">
      <c r="A136" s="60">
        <v>135</v>
      </c>
      <c r="B136" s="63" t="s">
        <v>418</v>
      </c>
      <c r="C136" s="64" t="s">
        <v>419</v>
      </c>
      <c r="F136" s="62"/>
      <c r="G136" s="62"/>
    </row>
    <row r="137" spans="1:7">
      <c r="A137" s="60">
        <v>136</v>
      </c>
      <c r="B137" s="63" t="s">
        <v>420</v>
      </c>
      <c r="C137" s="64" t="s">
        <v>421</v>
      </c>
      <c r="F137" s="62"/>
      <c r="G137" s="62"/>
    </row>
    <row r="138" spans="1:7">
      <c r="A138" s="60">
        <v>137</v>
      </c>
      <c r="B138" s="63" t="s">
        <v>422</v>
      </c>
      <c r="C138" s="64" t="s">
        <v>423</v>
      </c>
      <c r="F138" s="62"/>
      <c r="G138" s="62"/>
    </row>
    <row r="139" spans="1:7">
      <c r="A139" s="60">
        <v>138</v>
      </c>
      <c r="B139" s="63" t="s">
        <v>424</v>
      </c>
      <c r="C139" s="64" t="s">
        <v>425</v>
      </c>
      <c r="F139" s="62"/>
      <c r="G139" s="62"/>
    </row>
    <row r="140" spans="1:7">
      <c r="A140" s="60">
        <v>139</v>
      </c>
      <c r="B140" s="63" t="s">
        <v>426</v>
      </c>
      <c r="C140" s="64" t="s">
        <v>427</v>
      </c>
      <c r="F140" s="62"/>
      <c r="G140" s="62"/>
    </row>
    <row r="141" spans="1:7">
      <c r="A141" s="60">
        <v>140</v>
      </c>
      <c r="B141" s="63" t="s">
        <v>428</v>
      </c>
      <c r="C141" s="64" t="s">
        <v>429</v>
      </c>
      <c r="F141" s="62"/>
      <c r="G141" s="62"/>
    </row>
    <row r="142" spans="1:7">
      <c r="A142" s="60">
        <v>141</v>
      </c>
      <c r="B142" s="63" t="s">
        <v>430</v>
      </c>
      <c r="C142" s="64" t="s">
        <v>431</v>
      </c>
      <c r="F142" s="62"/>
      <c r="G142" s="62"/>
    </row>
    <row r="143" spans="1:7">
      <c r="A143" s="60">
        <v>142</v>
      </c>
      <c r="B143" s="63" t="s">
        <v>432</v>
      </c>
      <c r="C143" s="64" t="s">
        <v>433</v>
      </c>
      <c r="F143" s="62"/>
      <c r="G143" s="62"/>
    </row>
    <row r="144" spans="1:7">
      <c r="A144" s="60">
        <v>143</v>
      </c>
      <c r="B144" s="63" t="s">
        <v>434</v>
      </c>
      <c r="C144" s="64" t="s">
        <v>435</v>
      </c>
      <c r="F144" s="62"/>
      <c r="G144" s="62"/>
    </row>
    <row r="145" spans="1:7">
      <c r="A145" s="60">
        <v>144</v>
      </c>
      <c r="B145" s="63" t="s">
        <v>436</v>
      </c>
      <c r="C145" s="64" t="s">
        <v>437</v>
      </c>
      <c r="F145" s="62"/>
      <c r="G145" s="62"/>
    </row>
    <row r="146" spans="1:7">
      <c r="A146" s="60">
        <v>145</v>
      </c>
      <c r="B146" s="63" t="s">
        <v>438</v>
      </c>
      <c r="C146" s="64" t="s">
        <v>439</v>
      </c>
      <c r="F146" s="62"/>
      <c r="G146" s="62"/>
    </row>
    <row r="147" spans="1:7">
      <c r="A147" s="60">
        <v>146</v>
      </c>
      <c r="B147" s="63" t="s">
        <v>440</v>
      </c>
      <c r="C147" s="64" t="s">
        <v>441</v>
      </c>
      <c r="F147" s="62"/>
      <c r="G147" s="62"/>
    </row>
    <row r="148" spans="1:7">
      <c r="A148" s="60">
        <v>147</v>
      </c>
      <c r="B148" s="63" t="s">
        <v>442</v>
      </c>
      <c r="C148" s="64" t="s">
        <v>443</v>
      </c>
      <c r="F148" s="62"/>
      <c r="G148" s="62"/>
    </row>
    <row r="149" spans="1:7">
      <c r="A149" s="60">
        <v>148</v>
      </c>
      <c r="B149" s="63" t="s">
        <v>444</v>
      </c>
      <c r="C149" s="64" t="s">
        <v>445</v>
      </c>
      <c r="F149" s="62"/>
      <c r="G149" s="62"/>
    </row>
    <row r="150" spans="1:7">
      <c r="A150" s="60">
        <v>149</v>
      </c>
      <c r="B150" s="63" t="s">
        <v>446</v>
      </c>
      <c r="C150" s="64" t="s">
        <v>447</v>
      </c>
      <c r="F150" s="62"/>
      <c r="G150" s="62"/>
    </row>
    <row r="151" spans="1:7">
      <c r="A151" s="60">
        <v>150</v>
      </c>
      <c r="B151" s="63" t="s">
        <v>448</v>
      </c>
      <c r="C151" s="64" t="s">
        <v>449</v>
      </c>
      <c r="F151" s="62"/>
      <c r="G151" s="62"/>
    </row>
    <row r="152" spans="1:7">
      <c r="A152" s="60">
        <v>151</v>
      </c>
      <c r="B152" s="63" t="s">
        <v>450</v>
      </c>
      <c r="C152" s="64" t="s">
        <v>451</v>
      </c>
      <c r="F152" s="62"/>
      <c r="G152" s="62"/>
    </row>
    <row r="153" spans="1:7">
      <c r="A153" s="60">
        <v>152</v>
      </c>
      <c r="B153" s="63" t="s">
        <v>452</v>
      </c>
      <c r="C153" s="64" t="s">
        <v>453</v>
      </c>
      <c r="F153" s="62"/>
      <c r="G153" s="62"/>
    </row>
    <row r="154" spans="1:7">
      <c r="A154" s="60">
        <v>153</v>
      </c>
      <c r="B154" s="63" t="s">
        <v>454</v>
      </c>
      <c r="C154" s="64" t="s">
        <v>455</v>
      </c>
      <c r="F154" s="62"/>
      <c r="G154" s="62"/>
    </row>
    <row r="155" spans="1:7">
      <c r="A155" s="60">
        <v>154</v>
      </c>
      <c r="B155" s="63" t="s">
        <v>456</v>
      </c>
      <c r="C155" s="64" t="s">
        <v>457</v>
      </c>
      <c r="F155" s="62"/>
      <c r="G155" s="62"/>
    </row>
    <row r="156" spans="1:7">
      <c r="A156" s="60">
        <v>155</v>
      </c>
      <c r="B156" s="63" t="s">
        <v>458</v>
      </c>
      <c r="C156" s="64" t="s">
        <v>459</v>
      </c>
      <c r="F156" s="62"/>
      <c r="G156" s="62"/>
    </row>
    <row r="157" spans="1:7">
      <c r="A157" s="60">
        <v>156</v>
      </c>
      <c r="B157" s="63" t="s">
        <v>460</v>
      </c>
      <c r="C157" s="64" t="s">
        <v>461</v>
      </c>
      <c r="F157" s="62"/>
      <c r="G157" s="62"/>
    </row>
    <row r="158" spans="1:7">
      <c r="A158" s="60">
        <v>157</v>
      </c>
      <c r="B158" s="63" t="s">
        <v>462</v>
      </c>
      <c r="C158" s="64" t="s">
        <v>463</v>
      </c>
      <c r="F158" s="62"/>
      <c r="G158" s="62"/>
    </row>
    <row r="159" spans="1:7">
      <c r="A159" s="60">
        <v>158</v>
      </c>
      <c r="B159" s="63" t="s">
        <v>464</v>
      </c>
      <c r="C159" s="64" t="s">
        <v>465</v>
      </c>
      <c r="F159" s="62"/>
      <c r="G159" s="62"/>
    </row>
    <row r="160" spans="1:7">
      <c r="A160" s="60">
        <v>159</v>
      </c>
      <c r="B160" s="63" t="s">
        <v>466</v>
      </c>
      <c r="C160" s="64" t="s">
        <v>467</v>
      </c>
      <c r="F160" s="62"/>
      <c r="G160" s="62"/>
    </row>
    <row r="161" spans="1:7">
      <c r="A161" s="60">
        <v>160</v>
      </c>
      <c r="B161" s="63" t="s">
        <v>468</v>
      </c>
      <c r="C161" s="64" t="s">
        <v>469</v>
      </c>
      <c r="F161" s="62"/>
      <c r="G161" s="62"/>
    </row>
    <row r="162" spans="1:7">
      <c r="A162" s="60">
        <v>161</v>
      </c>
      <c r="B162" s="63" t="s">
        <v>470</v>
      </c>
      <c r="C162" s="64" t="s">
        <v>471</v>
      </c>
      <c r="F162" s="62"/>
      <c r="G162" s="62"/>
    </row>
    <row r="163" spans="1:7">
      <c r="A163" s="60">
        <v>162</v>
      </c>
      <c r="B163" s="63" t="s">
        <v>472</v>
      </c>
      <c r="C163" s="64" t="s">
        <v>473</v>
      </c>
      <c r="F163" s="62"/>
      <c r="G163" s="62"/>
    </row>
    <row r="164" spans="1:7">
      <c r="A164" s="60">
        <v>163</v>
      </c>
      <c r="B164" s="63" t="s">
        <v>474</v>
      </c>
      <c r="C164" s="64" t="s">
        <v>475</v>
      </c>
      <c r="F164" s="62"/>
      <c r="G164" s="62"/>
    </row>
    <row r="165" spans="1:7">
      <c r="A165" s="60">
        <v>164</v>
      </c>
      <c r="B165" s="63" t="s">
        <v>476</v>
      </c>
      <c r="C165" s="64" t="s">
        <v>477</v>
      </c>
      <c r="F165" s="62"/>
      <c r="G165" s="62"/>
    </row>
    <row r="166" spans="1:7">
      <c r="A166" s="60">
        <v>165</v>
      </c>
      <c r="B166" s="63" t="s">
        <v>478</v>
      </c>
      <c r="C166" s="64" t="s">
        <v>479</v>
      </c>
      <c r="F166" s="62"/>
      <c r="G166" s="62"/>
    </row>
    <row r="167" spans="1:7">
      <c r="A167" s="60">
        <v>166</v>
      </c>
      <c r="B167" s="63" t="s">
        <v>480</v>
      </c>
      <c r="C167" s="64" t="s">
        <v>481</v>
      </c>
      <c r="F167" s="62"/>
      <c r="G167" s="62"/>
    </row>
    <row r="168" spans="1:7">
      <c r="A168" s="60">
        <v>167</v>
      </c>
      <c r="B168" s="63" t="s">
        <v>482</v>
      </c>
      <c r="C168" s="64" t="s">
        <v>483</v>
      </c>
      <c r="F168" s="62"/>
      <c r="G168" s="62"/>
    </row>
    <row r="169" spans="1:7">
      <c r="A169" s="60">
        <v>168</v>
      </c>
      <c r="B169" s="63" t="s">
        <v>484</v>
      </c>
      <c r="C169" s="64" t="s">
        <v>485</v>
      </c>
      <c r="F169" s="62"/>
      <c r="G169" s="62"/>
    </row>
    <row r="170" spans="1:7">
      <c r="A170" s="60">
        <v>169</v>
      </c>
      <c r="B170" s="63" t="s">
        <v>486</v>
      </c>
      <c r="C170" s="64" t="s">
        <v>487</v>
      </c>
      <c r="F170" s="62"/>
      <c r="G170" s="62"/>
    </row>
    <row r="171" spans="1:7">
      <c r="A171" s="60">
        <v>170</v>
      </c>
      <c r="B171" s="63" t="s">
        <v>488</v>
      </c>
      <c r="C171" s="64" t="s">
        <v>489</v>
      </c>
      <c r="F171" s="62"/>
      <c r="G171" s="62"/>
    </row>
    <row r="172" spans="1:7">
      <c r="A172" s="60">
        <v>171</v>
      </c>
      <c r="B172" s="63" t="s">
        <v>490</v>
      </c>
      <c r="C172" s="64" t="s">
        <v>491</v>
      </c>
      <c r="F172" s="62"/>
      <c r="G172" s="62"/>
    </row>
    <row r="173" spans="1:7">
      <c r="A173" s="60">
        <v>172</v>
      </c>
      <c r="B173" s="63" t="s">
        <v>492</v>
      </c>
      <c r="C173" s="64" t="s">
        <v>493</v>
      </c>
      <c r="F173" s="62"/>
      <c r="G173" s="62"/>
    </row>
    <row r="174" spans="1:7">
      <c r="A174" s="60">
        <v>173</v>
      </c>
      <c r="B174" s="63" t="s">
        <v>494</v>
      </c>
      <c r="C174" s="64" t="s">
        <v>495</v>
      </c>
      <c r="F174" s="62"/>
      <c r="G174" s="62"/>
    </row>
    <row r="175" spans="1:7">
      <c r="A175" s="60">
        <v>174</v>
      </c>
      <c r="B175" s="63" t="s">
        <v>496</v>
      </c>
      <c r="C175" s="64" t="s">
        <v>497</v>
      </c>
      <c r="F175" s="62"/>
      <c r="G175" s="62"/>
    </row>
    <row r="176" spans="1:7">
      <c r="A176" s="60">
        <v>175</v>
      </c>
      <c r="B176" s="63" t="s">
        <v>498</v>
      </c>
      <c r="C176" s="64" t="s">
        <v>499</v>
      </c>
      <c r="F176" s="62"/>
      <c r="G176" s="62"/>
    </row>
    <row r="177" spans="1:7">
      <c r="A177" s="60">
        <v>176</v>
      </c>
      <c r="B177" s="63" t="s">
        <v>500</v>
      </c>
      <c r="C177" s="64" t="s">
        <v>501</v>
      </c>
      <c r="F177" s="62"/>
      <c r="G177" s="62"/>
    </row>
    <row r="178" spans="1:7">
      <c r="A178" s="60">
        <v>177</v>
      </c>
      <c r="B178" s="63" t="s">
        <v>502</v>
      </c>
      <c r="C178" s="64" t="s">
        <v>503</v>
      </c>
      <c r="F178" s="62"/>
      <c r="G178" s="62"/>
    </row>
    <row r="179" spans="1:7">
      <c r="A179" s="60">
        <v>178</v>
      </c>
      <c r="B179" s="63" t="s">
        <v>504</v>
      </c>
      <c r="C179" s="64" t="s">
        <v>505</v>
      </c>
      <c r="F179" s="62"/>
      <c r="G179" s="62"/>
    </row>
    <row r="180" spans="1:7">
      <c r="A180" s="60">
        <v>179</v>
      </c>
      <c r="B180" s="63" t="s">
        <v>506</v>
      </c>
      <c r="C180" s="64" t="s">
        <v>507</v>
      </c>
      <c r="F180" s="62"/>
      <c r="G180" s="62"/>
    </row>
    <row r="181" spans="1:7">
      <c r="A181" s="60">
        <v>180</v>
      </c>
      <c r="B181" s="63" t="s">
        <v>508</v>
      </c>
      <c r="C181" s="64" t="s">
        <v>509</v>
      </c>
      <c r="F181" s="62"/>
      <c r="G181" s="62"/>
    </row>
    <row r="182" spans="1:7">
      <c r="A182" s="60">
        <v>181</v>
      </c>
      <c r="B182" s="63" t="s">
        <v>510</v>
      </c>
      <c r="C182" s="64" t="s">
        <v>511</v>
      </c>
      <c r="F182" s="62"/>
      <c r="G182" s="62"/>
    </row>
    <row r="183" spans="1:7">
      <c r="A183" s="60">
        <v>182</v>
      </c>
      <c r="B183" s="63" t="s">
        <v>512</v>
      </c>
      <c r="C183" s="64" t="s">
        <v>513</v>
      </c>
      <c r="F183" s="62"/>
      <c r="G183" s="62"/>
    </row>
    <row r="184" spans="1:7">
      <c r="A184" s="60">
        <v>183</v>
      </c>
      <c r="B184" s="63" t="s">
        <v>514</v>
      </c>
      <c r="C184" s="64" t="s">
        <v>515</v>
      </c>
      <c r="F184" s="62"/>
      <c r="G184" s="62"/>
    </row>
    <row r="185" spans="1:7">
      <c r="A185" s="60">
        <v>184</v>
      </c>
      <c r="B185" s="63" t="s">
        <v>516</v>
      </c>
      <c r="C185" s="64" t="s">
        <v>517</v>
      </c>
      <c r="F185" s="62"/>
      <c r="G185" s="62"/>
    </row>
    <row r="186" spans="1:7">
      <c r="A186" s="60">
        <v>185</v>
      </c>
      <c r="B186" s="63" t="s">
        <v>518</v>
      </c>
      <c r="C186" s="64" t="s">
        <v>519</v>
      </c>
      <c r="F186" s="62"/>
      <c r="G186" s="62"/>
    </row>
    <row r="187" spans="1:7">
      <c r="A187" s="60">
        <v>186</v>
      </c>
      <c r="B187" s="63" t="s">
        <v>520</v>
      </c>
      <c r="C187" s="64" t="s">
        <v>521</v>
      </c>
      <c r="F187" s="62"/>
      <c r="G187" s="62"/>
    </row>
    <row r="188" spans="1:7">
      <c r="A188" s="60">
        <v>187</v>
      </c>
      <c r="B188" s="63" t="s">
        <v>522</v>
      </c>
      <c r="C188" s="64" t="s">
        <v>523</v>
      </c>
      <c r="F188" s="62"/>
      <c r="G188" s="62"/>
    </row>
    <row r="189" spans="1:7">
      <c r="A189" s="60">
        <v>188</v>
      </c>
      <c r="B189" s="63" t="s">
        <v>524</v>
      </c>
      <c r="C189" s="64" t="s">
        <v>525</v>
      </c>
      <c r="F189" s="62"/>
      <c r="G189" s="62"/>
    </row>
    <row r="190" spans="1:7">
      <c r="A190" s="60">
        <v>189</v>
      </c>
      <c r="B190" s="63" t="s">
        <v>526</v>
      </c>
      <c r="C190" s="64" t="s">
        <v>527</v>
      </c>
      <c r="F190" s="62"/>
      <c r="G190" s="62"/>
    </row>
    <row r="191" spans="1:7">
      <c r="A191" s="60">
        <v>190</v>
      </c>
      <c r="B191" s="63" t="s">
        <v>528</v>
      </c>
      <c r="C191" s="64" t="s">
        <v>529</v>
      </c>
      <c r="F191" s="62"/>
      <c r="G191" s="62"/>
    </row>
    <row r="192" spans="1:7">
      <c r="A192" s="60">
        <v>191</v>
      </c>
      <c r="B192" s="63" t="s">
        <v>530</v>
      </c>
      <c r="C192" s="64" t="s">
        <v>531</v>
      </c>
      <c r="F192" s="62"/>
      <c r="G192" s="62"/>
    </row>
    <row r="193" spans="1:7">
      <c r="A193" s="60">
        <v>192</v>
      </c>
      <c r="B193" s="63" t="s">
        <v>532</v>
      </c>
      <c r="C193" s="64" t="s">
        <v>533</v>
      </c>
      <c r="F193" s="62"/>
      <c r="G193" s="62"/>
    </row>
    <row r="194" spans="1:7">
      <c r="A194" s="60">
        <v>193</v>
      </c>
      <c r="B194" s="63" t="s">
        <v>534</v>
      </c>
      <c r="C194" s="64" t="s">
        <v>535</v>
      </c>
      <c r="F194" s="62"/>
      <c r="G194" s="62"/>
    </row>
    <row r="195" spans="1:7">
      <c r="A195" s="60">
        <v>194</v>
      </c>
      <c r="B195" s="63" t="s">
        <v>536</v>
      </c>
      <c r="C195" s="64" t="s">
        <v>537</v>
      </c>
      <c r="F195" s="62"/>
      <c r="G195" s="62"/>
    </row>
    <row r="196" spans="1:7">
      <c r="A196" s="60">
        <v>195</v>
      </c>
      <c r="B196" s="63" t="s">
        <v>538</v>
      </c>
      <c r="C196" s="64" t="s">
        <v>539</v>
      </c>
      <c r="F196" s="62"/>
      <c r="G196" s="62"/>
    </row>
    <row r="197" spans="1:7">
      <c r="A197" s="60">
        <v>196</v>
      </c>
      <c r="B197" s="63" t="s">
        <v>540</v>
      </c>
      <c r="C197" s="64" t="s">
        <v>541</v>
      </c>
      <c r="F197" s="62"/>
      <c r="G197" s="62"/>
    </row>
    <row r="198" spans="1:7">
      <c r="A198" s="60">
        <v>197</v>
      </c>
      <c r="B198" s="63" t="s">
        <v>542</v>
      </c>
      <c r="C198" s="64" t="s">
        <v>543</v>
      </c>
      <c r="F198" s="62"/>
      <c r="G198" s="62"/>
    </row>
    <row r="199" spans="1:7">
      <c r="A199" s="60">
        <v>198</v>
      </c>
      <c r="B199" s="63" t="s">
        <v>544</v>
      </c>
      <c r="C199" s="64" t="s">
        <v>545</v>
      </c>
      <c r="F199" s="62"/>
      <c r="G199" s="62"/>
    </row>
    <row r="200" spans="1:7">
      <c r="A200" s="60">
        <v>199</v>
      </c>
      <c r="B200" s="63" t="s">
        <v>546</v>
      </c>
      <c r="C200" s="64" t="s">
        <v>547</v>
      </c>
      <c r="F200" s="62"/>
      <c r="G200" s="62"/>
    </row>
    <row r="201" spans="1:7">
      <c r="A201" s="60">
        <v>200</v>
      </c>
      <c r="B201" s="63" t="s">
        <v>548</v>
      </c>
      <c r="C201" s="64" t="s">
        <v>549</v>
      </c>
      <c r="F201" s="62"/>
      <c r="G201" s="62"/>
    </row>
    <row r="202" spans="1:7">
      <c r="A202" s="60">
        <v>201</v>
      </c>
      <c r="B202" s="63" t="s">
        <v>550</v>
      </c>
      <c r="C202" s="64" t="s">
        <v>551</v>
      </c>
      <c r="F202" s="62"/>
      <c r="G202" s="62"/>
    </row>
    <row r="203" spans="1:7">
      <c r="A203" s="60">
        <v>202</v>
      </c>
      <c r="B203" s="63" t="s">
        <v>552</v>
      </c>
      <c r="C203" s="64" t="s">
        <v>553</v>
      </c>
      <c r="F203" s="62"/>
      <c r="G203" s="62"/>
    </row>
    <row r="204" spans="1:7">
      <c r="A204" s="60">
        <v>203</v>
      </c>
      <c r="B204" s="63" t="s">
        <v>554</v>
      </c>
      <c r="C204" s="64" t="s">
        <v>555</v>
      </c>
      <c r="F204" s="62"/>
      <c r="G204" s="62"/>
    </row>
    <row r="205" spans="1:7">
      <c r="A205" s="60">
        <v>204</v>
      </c>
      <c r="B205" s="63" t="s">
        <v>556</v>
      </c>
      <c r="C205" s="64" t="s">
        <v>557</v>
      </c>
      <c r="F205" s="62"/>
      <c r="G205" s="62"/>
    </row>
    <row r="206" spans="1:7">
      <c r="A206" s="60">
        <v>205</v>
      </c>
      <c r="B206" s="63" t="s">
        <v>558</v>
      </c>
      <c r="C206" s="64" t="s">
        <v>559</v>
      </c>
      <c r="F206" s="62"/>
      <c r="G206" s="62"/>
    </row>
    <row r="207" spans="1:7">
      <c r="A207" s="60">
        <v>206</v>
      </c>
      <c r="B207" s="63" t="s">
        <v>560</v>
      </c>
      <c r="C207" s="64" t="s">
        <v>561</v>
      </c>
      <c r="F207" s="62"/>
      <c r="G207" s="62"/>
    </row>
    <row r="208" spans="1:7">
      <c r="A208" s="60">
        <v>207</v>
      </c>
      <c r="B208" s="63" t="s">
        <v>562</v>
      </c>
      <c r="C208" s="64" t="s">
        <v>563</v>
      </c>
      <c r="F208" s="62"/>
      <c r="G208" s="62"/>
    </row>
    <row r="209" spans="1:7">
      <c r="A209" s="60">
        <v>208</v>
      </c>
      <c r="B209" s="63" t="s">
        <v>564</v>
      </c>
      <c r="C209" s="64" t="s">
        <v>565</v>
      </c>
      <c r="F209" s="62"/>
      <c r="G209" s="62"/>
    </row>
    <row r="210" spans="1:7">
      <c r="A210" s="60">
        <v>209</v>
      </c>
      <c r="B210" s="63" t="s">
        <v>566</v>
      </c>
      <c r="C210" s="64" t="s">
        <v>567</v>
      </c>
      <c r="F210" s="62"/>
      <c r="G210" s="62"/>
    </row>
    <row r="211" spans="1:7">
      <c r="A211" s="60">
        <v>210</v>
      </c>
      <c r="B211" s="63" t="s">
        <v>568</v>
      </c>
      <c r="C211" s="64" t="s">
        <v>569</v>
      </c>
      <c r="F211" s="62"/>
      <c r="G211" s="62"/>
    </row>
    <row r="212" spans="1:7">
      <c r="A212" s="60">
        <v>211</v>
      </c>
      <c r="B212" s="63" t="s">
        <v>570</v>
      </c>
      <c r="C212" s="64" t="s">
        <v>571</v>
      </c>
      <c r="F212" s="62"/>
      <c r="G212" s="62"/>
    </row>
    <row r="213" spans="1:7">
      <c r="A213" s="60">
        <v>212</v>
      </c>
      <c r="B213" s="63" t="s">
        <v>572</v>
      </c>
      <c r="C213" s="64" t="s">
        <v>573</v>
      </c>
      <c r="F213" s="62"/>
      <c r="G213" s="62"/>
    </row>
    <row r="214" spans="1:7">
      <c r="A214" s="60">
        <v>213</v>
      </c>
      <c r="B214" s="63" t="s">
        <v>574</v>
      </c>
      <c r="C214" s="64" t="s">
        <v>575</v>
      </c>
      <c r="F214" s="62"/>
      <c r="G214" s="62"/>
    </row>
    <row r="215" spans="1:7">
      <c r="A215" s="60">
        <v>214</v>
      </c>
      <c r="B215" s="63" t="s">
        <v>576</v>
      </c>
      <c r="C215" s="64" t="s">
        <v>577</v>
      </c>
      <c r="F215" s="62"/>
      <c r="G215" s="62"/>
    </row>
    <row r="216" spans="1:7">
      <c r="A216" s="60">
        <v>215</v>
      </c>
      <c r="B216" s="63" t="s">
        <v>578</v>
      </c>
      <c r="C216" s="64" t="s">
        <v>579</v>
      </c>
      <c r="F216" s="62"/>
      <c r="G216" s="62"/>
    </row>
    <row r="217" spans="1:7">
      <c r="A217" s="60">
        <v>216</v>
      </c>
      <c r="B217" s="63" t="s">
        <v>580</v>
      </c>
      <c r="C217" s="64" t="s">
        <v>581</v>
      </c>
      <c r="F217" s="62"/>
      <c r="G217" s="62"/>
    </row>
    <row r="218" spans="1:7">
      <c r="A218" s="60">
        <v>217</v>
      </c>
      <c r="B218" s="63" t="s">
        <v>582</v>
      </c>
      <c r="C218" s="64" t="s">
        <v>583</v>
      </c>
      <c r="F218" s="62"/>
      <c r="G218" s="62"/>
    </row>
    <row r="219" spans="1:7">
      <c r="A219" s="60">
        <v>218</v>
      </c>
      <c r="B219" s="63" t="s">
        <v>584</v>
      </c>
      <c r="C219" s="64" t="s">
        <v>585</v>
      </c>
      <c r="F219" s="62"/>
      <c r="G219" s="62"/>
    </row>
    <row r="220" spans="1:7">
      <c r="A220" s="60">
        <v>219</v>
      </c>
      <c r="B220" s="63" t="s">
        <v>586</v>
      </c>
      <c r="C220" s="64" t="s">
        <v>587</v>
      </c>
      <c r="F220" s="62"/>
      <c r="G220" s="62"/>
    </row>
    <row r="221" spans="1:7">
      <c r="A221" s="60">
        <v>220</v>
      </c>
      <c r="B221" s="63" t="s">
        <v>588</v>
      </c>
      <c r="C221" s="64" t="s">
        <v>589</v>
      </c>
      <c r="F221" s="62"/>
      <c r="G221" s="62"/>
    </row>
    <row r="222" spans="1:7">
      <c r="A222" s="60">
        <v>221</v>
      </c>
      <c r="B222" s="63" t="s">
        <v>590</v>
      </c>
      <c r="C222" s="64" t="s">
        <v>591</v>
      </c>
      <c r="F222" s="62"/>
      <c r="G222" s="62"/>
    </row>
    <row r="223" spans="1:7">
      <c r="A223" s="60">
        <v>222</v>
      </c>
      <c r="B223" s="63" t="s">
        <v>592</v>
      </c>
      <c r="C223" s="64" t="s">
        <v>593</v>
      </c>
      <c r="F223" s="62"/>
      <c r="G223" s="62"/>
    </row>
    <row r="224" spans="1:7">
      <c r="A224" s="60">
        <v>223</v>
      </c>
      <c r="B224" s="63" t="s">
        <v>594</v>
      </c>
      <c r="C224" s="64" t="s">
        <v>595</v>
      </c>
      <c r="F224" s="62"/>
      <c r="G224" s="62"/>
    </row>
    <row r="225" spans="1:7">
      <c r="A225" s="60">
        <v>224</v>
      </c>
      <c r="B225" s="63" t="s">
        <v>596</v>
      </c>
      <c r="C225" s="64" t="s">
        <v>597</v>
      </c>
      <c r="F225" s="62"/>
      <c r="G225" s="62"/>
    </row>
    <row r="226" spans="1:7">
      <c r="A226" s="60">
        <v>225</v>
      </c>
      <c r="B226" s="63" t="s">
        <v>598</v>
      </c>
      <c r="C226" s="64" t="s">
        <v>599</v>
      </c>
      <c r="F226" s="62"/>
      <c r="G226" s="62"/>
    </row>
    <row r="227" spans="1:7">
      <c r="A227" s="60">
        <v>226</v>
      </c>
      <c r="B227" s="63" t="s">
        <v>600</v>
      </c>
      <c r="C227" s="64" t="s">
        <v>601</v>
      </c>
      <c r="F227" s="62"/>
      <c r="G227" s="62"/>
    </row>
    <row r="228" spans="1:7">
      <c r="A228" s="60">
        <v>227</v>
      </c>
      <c r="B228" s="63" t="s">
        <v>602</v>
      </c>
      <c r="C228" s="64" t="s">
        <v>603</v>
      </c>
      <c r="F228" s="62"/>
      <c r="G228" s="62"/>
    </row>
    <row r="229" spans="1:7">
      <c r="A229" s="60">
        <v>228</v>
      </c>
      <c r="B229" s="63" t="s">
        <v>604</v>
      </c>
      <c r="C229" s="64" t="s">
        <v>605</v>
      </c>
      <c r="F229" s="62"/>
      <c r="G229" s="62"/>
    </row>
    <row r="230" spans="1:7">
      <c r="A230" s="60">
        <v>229</v>
      </c>
      <c r="B230" s="63" t="s">
        <v>606</v>
      </c>
      <c r="C230" s="64" t="s">
        <v>607</v>
      </c>
      <c r="F230" s="62"/>
      <c r="G230" s="62"/>
    </row>
    <row r="231" spans="1:7">
      <c r="A231" s="60">
        <v>230</v>
      </c>
      <c r="B231" s="63" t="s">
        <v>608</v>
      </c>
      <c r="C231" s="64" t="s">
        <v>609</v>
      </c>
      <c r="F231" s="62"/>
      <c r="G231" s="62"/>
    </row>
    <row r="232" spans="1:7">
      <c r="A232" s="60">
        <v>231</v>
      </c>
      <c r="B232" s="63" t="s">
        <v>610</v>
      </c>
      <c r="C232" s="64" t="s">
        <v>611</v>
      </c>
      <c r="F232" s="62"/>
      <c r="G232" s="62"/>
    </row>
    <row r="233" spans="1:7">
      <c r="A233" s="60">
        <v>232</v>
      </c>
      <c r="B233" s="63" t="s">
        <v>612</v>
      </c>
      <c r="C233" s="64" t="s">
        <v>613</v>
      </c>
      <c r="F233" s="62"/>
      <c r="G233" s="62"/>
    </row>
    <row r="234" spans="1:7">
      <c r="A234" s="60">
        <v>233</v>
      </c>
      <c r="B234" s="63" t="s">
        <v>614</v>
      </c>
      <c r="C234" s="64" t="s">
        <v>615</v>
      </c>
      <c r="F234" s="62"/>
      <c r="G234" s="62"/>
    </row>
    <row r="235" spans="1:7">
      <c r="A235" s="60">
        <v>234</v>
      </c>
      <c r="B235" s="63" t="s">
        <v>616</v>
      </c>
      <c r="C235" s="64" t="s">
        <v>617</v>
      </c>
      <c r="F235" s="62"/>
      <c r="G235" s="62"/>
    </row>
    <row r="236" spans="1:7">
      <c r="A236" s="60">
        <v>235</v>
      </c>
      <c r="B236" s="63" t="s">
        <v>618</v>
      </c>
      <c r="C236" s="64" t="s">
        <v>619</v>
      </c>
      <c r="F236" s="62"/>
      <c r="G236" s="62"/>
    </row>
    <row r="237" spans="1:7">
      <c r="A237" s="60">
        <v>236</v>
      </c>
      <c r="B237" s="63" t="s">
        <v>620</v>
      </c>
      <c r="C237" s="64" t="s">
        <v>621</v>
      </c>
      <c r="F237" s="62"/>
      <c r="G237" s="62"/>
    </row>
    <row r="238" spans="1:7">
      <c r="A238" s="60">
        <v>237</v>
      </c>
      <c r="B238" s="63" t="s">
        <v>622</v>
      </c>
      <c r="C238" s="64" t="s">
        <v>623</v>
      </c>
      <c r="F238" s="62"/>
      <c r="G238" s="62"/>
    </row>
    <row r="239" spans="1:7">
      <c r="A239" s="60">
        <v>238</v>
      </c>
      <c r="B239" s="63" t="s">
        <v>624</v>
      </c>
      <c r="C239" s="64" t="s">
        <v>625</v>
      </c>
      <c r="F239" s="62"/>
      <c r="G239" s="62"/>
    </row>
    <row r="240" spans="1:7">
      <c r="A240" s="60">
        <v>239</v>
      </c>
      <c r="B240" s="63" t="s">
        <v>626</v>
      </c>
      <c r="C240" s="64" t="s">
        <v>627</v>
      </c>
      <c r="F240" s="62"/>
      <c r="G240" s="62"/>
    </row>
    <row r="241" spans="1:7">
      <c r="A241" s="60">
        <v>240</v>
      </c>
      <c r="B241" s="63" t="s">
        <v>628</v>
      </c>
      <c r="C241" s="64" t="s">
        <v>629</v>
      </c>
      <c r="F241" s="62"/>
      <c r="G241" s="62"/>
    </row>
    <row r="242" spans="1:7">
      <c r="A242" s="60">
        <v>241</v>
      </c>
      <c r="B242" s="63" t="s">
        <v>630</v>
      </c>
      <c r="C242" s="64" t="s">
        <v>631</v>
      </c>
      <c r="F242" s="62"/>
      <c r="G242" s="62"/>
    </row>
    <row r="243" spans="1:7">
      <c r="A243" s="60">
        <v>242</v>
      </c>
      <c r="B243" s="63" t="s">
        <v>632</v>
      </c>
      <c r="C243" s="64" t="s">
        <v>633</v>
      </c>
      <c r="F243" s="62"/>
      <c r="G243" s="62"/>
    </row>
    <row r="244" spans="1:7">
      <c r="A244" s="60">
        <v>243</v>
      </c>
      <c r="B244" s="63" t="s">
        <v>634</v>
      </c>
      <c r="C244" s="64" t="s">
        <v>635</v>
      </c>
      <c r="F244" s="62"/>
      <c r="G244" s="62"/>
    </row>
    <row r="245" spans="1:7">
      <c r="A245" s="60">
        <v>244</v>
      </c>
      <c r="B245" s="63" t="s">
        <v>636</v>
      </c>
      <c r="C245" s="64" t="s">
        <v>637</v>
      </c>
      <c r="F245" s="62"/>
      <c r="G245" s="62"/>
    </row>
    <row r="246" spans="1:7">
      <c r="A246" s="60">
        <v>245</v>
      </c>
      <c r="B246" s="63" t="s">
        <v>638</v>
      </c>
      <c r="C246" s="64" t="s">
        <v>639</v>
      </c>
      <c r="F246" s="62"/>
      <c r="G246" s="62"/>
    </row>
    <row r="247" spans="1:7">
      <c r="A247" s="60">
        <v>246</v>
      </c>
      <c r="B247" s="63" t="s">
        <v>640</v>
      </c>
      <c r="C247" s="64" t="s">
        <v>641</v>
      </c>
      <c r="F247" s="62"/>
      <c r="G247" s="62"/>
    </row>
    <row r="248" spans="1:7">
      <c r="A248" s="60">
        <v>247</v>
      </c>
      <c r="B248" s="63" t="s">
        <v>642</v>
      </c>
      <c r="C248" s="64" t="s">
        <v>643</v>
      </c>
      <c r="F248" s="62"/>
      <c r="G248" s="62"/>
    </row>
    <row r="249" spans="1:7">
      <c r="A249" s="60">
        <v>248</v>
      </c>
      <c r="B249" s="63" t="s">
        <v>644</v>
      </c>
      <c r="C249" s="64" t="s">
        <v>645</v>
      </c>
      <c r="F249" s="62"/>
      <c r="G249" s="62"/>
    </row>
    <row r="250" spans="1:7">
      <c r="A250" s="60">
        <v>249</v>
      </c>
      <c r="B250" s="63" t="s">
        <v>646</v>
      </c>
      <c r="C250" s="64" t="s">
        <v>647</v>
      </c>
      <c r="F250" s="62"/>
      <c r="G250" s="62"/>
    </row>
    <row r="251" spans="1:7">
      <c r="A251" s="60">
        <v>250</v>
      </c>
      <c r="B251" s="63" t="s">
        <v>648</v>
      </c>
      <c r="C251" s="64" t="s">
        <v>649</v>
      </c>
      <c r="F251" s="62"/>
      <c r="G251" s="62"/>
    </row>
    <row r="252" spans="1:7">
      <c r="A252" s="60">
        <v>251</v>
      </c>
      <c r="B252" s="63" t="s">
        <v>650</v>
      </c>
      <c r="C252" s="64" t="s">
        <v>651</v>
      </c>
      <c r="F252" s="62"/>
      <c r="G252" s="62"/>
    </row>
    <row r="253" spans="1:7">
      <c r="A253" s="60">
        <v>252</v>
      </c>
      <c r="B253" s="63" t="s">
        <v>652</v>
      </c>
      <c r="C253" s="64" t="s">
        <v>653</v>
      </c>
      <c r="F253" s="62"/>
      <c r="G253" s="62"/>
    </row>
    <row r="254" spans="1:7">
      <c r="A254" s="60">
        <v>253</v>
      </c>
      <c r="B254" s="63" t="s">
        <v>654</v>
      </c>
      <c r="C254" s="64" t="s">
        <v>655</v>
      </c>
      <c r="F254" s="62"/>
      <c r="G254" s="62"/>
    </row>
    <row r="255" spans="1:7">
      <c r="A255" s="60">
        <v>254</v>
      </c>
      <c r="B255" s="63" t="s">
        <v>656</v>
      </c>
      <c r="C255" s="64" t="s">
        <v>657</v>
      </c>
      <c r="F255" s="62"/>
      <c r="G255" s="62"/>
    </row>
    <row r="256" spans="1:7">
      <c r="A256" s="60">
        <v>255</v>
      </c>
      <c r="B256" s="63" t="s">
        <v>658</v>
      </c>
      <c r="C256" s="64" t="s">
        <v>659</v>
      </c>
      <c r="F256" s="62"/>
      <c r="G256" s="62"/>
    </row>
    <row r="257" spans="1:7">
      <c r="A257" s="60">
        <v>256</v>
      </c>
      <c r="B257" s="63" t="s">
        <v>660</v>
      </c>
      <c r="C257" s="64" t="s">
        <v>661</v>
      </c>
      <c r="F257" s="62"/>
      <c r="G257" s="62"/>
    </row>
    <row r="258" spans="1:7">
      <c r="A258" s="60">
        <v>257</v>
      </c>
      <c r="B258" s="63" t="s">
        <v>662</v>
      </c>
      <c r="C258" s="64" t="s">
        <v>663</v>
      </c>
      <c r="F258" s="62"/>
      <c r="G258" s="62"/>
    </row>
    <row r="259" spans="1:7">
      <c r="A259" s="60">
        <v>258</v>
      </c>
      <c r="B259" s="63" t="s">
        <v>664</v>
      </c>
      <c r="C259" s="64" t="s">
        <v>665</v>
      </c>
      <c r="F259" s="62"/>
      <c r="G259" s="62"/>
    </row>
    <row r="260" spans="1:7">
      <c r="A260" s="60">
        <v>259</v>
      </c>
      <c r="B260" s="63" t="s">
        <v>666</v>
      </c>
      <c r="C260" s="64" t="s">
        <v>667</v>
      </c>
      <c r="F260" s="62"/>
      <c r="G260" s="62"/>
    </row>
    <row r="261" spans="1:7">
      <c r="A261" s="60">
        <v>260</v>
      </c>
      <c r="B261" s="63" t="s">
        <v>668</v>
      </c>
      <c r="C261" s="64" t="s">
        <v>669</v>
      </c>
      <c r="F261" s="62"/>
      <c r="G261" s="62"/>
    </row>
    <row r="262" spans="1:7">
      <c r="A262" s="60">
        <v>261</v>
      </c>
      <c r="B262" s="63" t="s">
        <v>670</v>
      </c>
      <c r="C262" s="64" t="s">
        <v>671</v>
      </c>
      <c r="F262" s="62"/>
      <c r="G262" s="62"/>
    </row>
    <row r="263" spans="1:7">
      <c r="A263" s="60">
        <v>262</v>
      </c>
      <c r="B263" s="63" t="s">
        <v>672</v>
      </c>
      <c r="C263" s="64" t="s">
        <v>673</v>
      </c>
      <c r="F263" s="62"/>
      <c r="G263" s="62"/>
    </row>
    <row r="264" spans="1:7">
      <c r="A264" s="60">
        <v>263</v>
      </c>
      <c r="B264" s="63" t="s">
        <v>674</v>
      </c>
      <c r="C264" s="64" t="s">
        <v>675</v>
      </c>
      <c r="F264" s="62"/>
      <c r="G264" s="62"/>
    </row>
    <row r="265" spans="1:7">
      <c r="A265" s="60">
        <v>264</v>
      </c>
      <c r="B265" s="63" t="s">
        <v>676</v>
      </c>
      <c r="C265" s="64" t="s">
        <v>677</v>
      </c>
      <c r="F265" s="62"/>
      <c r="G265" s="62"/>
    </row>
    <row r="266" spans="1:7">
      <c r="A266" s="60">
        <v>265</v>
      </c>
      <c r="B266" s="63" t="s">
        <v>678</v>
      </c>
      <c r="C266" s="64" t="s">
        <v>679</v>
      </c>
      <c r="F266" s="62"/>
      <c r="G266" s="62"/>
    </row>
    <row r="267" spans="1:7">
      <c r="A267" s="60">
        <v>266</v>
      </c>
      <c r="B267" s="63" t="s">
        <v>680</v>
      </c>
      <c r="C267" s="64" t="s">
        <v>681</v>
      </c>
      <c r="F267" s="62"/>
      <c r="G267" s="62"/>
    </row>
    <row r="268" spans="1:7">
      <c r="A268" s="60">
        <v>267</v>
      </c>
      <c r="B268" s="63" t="s">
        <v>682</v>
      </c>
      <c r="C268" s="64" t="s">
        <v>683</v>
      </c>
      <c r="F268" s="62"/>
      <c r="G268" s="62"/>
    </row>
    <row r="269" spans="1:7">
      <c r="A269" s="60">
        <v>268</v>
      </c>
      <c r="B269" s="63" t="s">
        <v>684</v>
      </c>
      <c r="C269" s="64" t="s">
        <v>685</v>
      </c>
      <c r="F269" s="62"/>
      <c r="G269" s="62"/>
    </row>
    <row r="270" spans="1:7">
      <c r="A270" s="60">
        <v>269</v>
      </c>
      <c r="B270" s="63" t="s">
        <v>686</v>
      </c>
      <c r="C270" s="64" t="s">
        <v>687</v>
      </c>
      <c r="F270" s="62"/>
      <c r="G270" s="62"/>
    </row>
    <row r="271" spans="1:7">
      <c r="A271" s="60">
        <v>270</v>
      </c>
      <c r="B271" s="63" t="s">
        <v>688</v>
      </c>
      <c r="C271" s="64" t="s">
        <v>689</v>
      </c>
      <c r="F271" s="62"/>
      <c r="G271" s="62"/>
    </row>
    <row r="272" spans="1:7">
      <c r="A272" s="60">
        <v>271</v>
      </c>
      <c r="B272" s="63" t="s">
        <v>690</v>
      </c>
      <c r="C272" s="64" t="s">
        <v>691</v>
      </c>
      <c r="F272" s="62"/>
      <c r="G272" s="62"/>
    </row>
    <row r="273" spans="1:7">
      <c r="A273" s="60">
        <v>272</v>
      </c>
      <c r="B273" s="63" t="s">
        <v>692</v>
      </c>
      <c r="C273" s="64" t="s">
        <v>693</v>
      </c>
      <c r="F273" s="62"/>
      <c r="G273" s="62"/>
    </row>
    <row r="274" spans="1:7">
      <c r="A274" s="60">
        <v>273</v>
      </c>
      <c r="B274" s="63" t="s">
        <v>694</v>
      </c>
      <c r="C274" s="64" t="s">
        <v>695</v>
      </c>
      <c r="F274" s="62"/>
      <c r="G274" s="62"/>
    </row>
    <row r="275" spans="1:7">
      <c r="A275" s="60">
        <v>274</v>
      </c>
      <c r="B275" s="63" t="s">
        <v>696</v>
      </c>
      <c r="C275" s="64" t="s">
        <v>697</v>
      </c>
      <c r="F275" s="62"/>
      <c r="G275" s="62"/>
    </row>
    <row r="276" spans="1:7">
      <c r="A276" s="60">
        <v>275</v>
      </c>
      <c r="B276" s="63" t="s">
        <v>698</v>
      </c>
      <c r="C276" s="64" t="s">
        <v>699</v>
      </c>
      <c r="F276" s="62"/>
      <c r="G276" s="62"/>
    </row>
    <row r="277" spans="1:7">
      <c r="A277" s="60">
        <v>276</v>
      </c>
      <c r="B277" s="63" t="s">
        <v>700</v>
      </c>
      <c r="C277" s="64" t="s">
        <v>701</v>
      </c>
      <c r="F277" s="62"/>
      <c r="G277" s="62"/>
    </row>
    <row r="278" spans="1:7">
      <c r="A278" s="60">
        <v>277</v>
      </c>
      <c r="B278" s="63" t="s">
        <v>702</v>
      </c>
      <c r="C278" s="64" t="s">
        <v>703</v>
      </c>
      <c r="F278" s="62"/>
      <c r="G278" s="62"/>
    </row>
    <row r="279" spans="1:7">
      <c r="A279" s="60">
        <v>278</v>
      </c>
      <c r="B279" s="63" t="s">
        <v>704</v>
      </c>
      <c r="C279" s="64" t="s">
        <v>705</v>
      </c>
      <c r="F279" s="62"/>
      <c r="G279" s="62"/>
    </row>
    <row r="280" spans="1:7">
      <c r="A280" s="60">
        <v>279</v>
      </c>
      <c r="B280" s="63" t="s">
        <v>706</v>
      </c>
      <c r="C280" s="64" t="s">
        <v>707</v>
      </c>
      <c r="F280" s="62"/>
      <c r="G280" s="62"/>
    </row>
    <row r="281" spans="1:7">
      <c r="A281" s="60">
        <v>280</v>
      </c>
      <c r="B281" s="63" t="s">
        <v>708</v>
      </c>
      <c r="C281" s="64" t="s">
        <v>709</v>
      </c>
      <c r="F281" s="62"/>
      <c r="G281" s="62"/>
    </row>
    <row r="282" spans="1:7">
      <c r="A282" s="60">
        <v>281</v>
      </c>
      <c r="B282" s="63" t="s">
        <v>710</v>
      </c>
      <c r="C282" s="64" t="s">
        <v>711</v>
      </c>
      <c r="F282" s="62"/>
      <c r="G282" s="62"/>
    </row>
    <row r="283" spans="1:7">
      <c r="A283" s="60">
        <v>282</v>
      </c>
      <c r="B283" s="63" t="s">
        <v>712</v>
      </c>
      <c r="C283" s="64" t="s">
        <v>713</v>
      </c>
      <c r="F283" s="62"/>
      <c r="G283" s="62"/>
    </row>
    <row r="284" spans="1:7">
      <c r="A284" s="60">
        <v>283</v>
      </c>
      <c r="B284" s="63" t="s">
        <v>714</v>
      </c>
      <c r="C284" s="64" t="s">
        <v>715</v>
      </c>
      <c r="F284" s="62"/>
      <c r="G284" s="62"/>
    </row>
    <row r="285" spans="1:7">
      <c r="A285" s="60">
        <v>284</v>
      </c>
      <c r="B285" s="63" t="s">
        <v>716</v>
      </c>
      <c r="C285" s="64" t="s">
        <v>717</v>
      </c>
      <c r="F285" s="62"/>
      <c r="G285" s="62"/>
    </row>
    <row r="286" spans="1:7">
      <c r="A286" s="60">
        <v>285</v>
      </c>
      <c r="B286" s="63" t="s">
        <v>718</v>
      </c>
      <c r="C286" s="64" t="s">
        <v>719</v>
      </c>
      <c r="F286" s="62"/>
      <c r="G286" s="62"/>
    </row>
    <row r="287" spans="1:7">
      <c r="A287" s="60">
        <v>286</v>
      </c>
      <c r="B287" s="63" t="s">
        <v>720</v>
      </c>
      <c r="C287" s="64" t="s">
        <v>721</v>
      </c>
      <c r="F287" s="62"/>
      <c r="G287" s="62"/>
    </row>
    <row r="288" spans="1:7">
      <c r="A288" s="60">
        <v>287</v>
      </c>
      <c r="B288" s="63" t="s">
        <v>722</v>
      </c>
      <c r="C288" s="64" t="s">
        <v>723</v>
      </c>
      <c r="F288" s="62"/>
      <c r="G288" s="62"/>
    </row>
    <row r="289" spans="1:7">
      <c r="A289" s="60">
        <v>288</v>
      </c>
      <c r="B289" s="63" t="s">
        <v>724</v>
      </c>
      <c r="C289" s="64" t="s">
        <v>725</v>
      </c>
      <c r="F289" s="62"/>
      <c r="G289" s="62"/>
    </row>
    <row r="290" spans="1:7">
      <c r="A290" s="60">
        <v>289</v>
      </c>
      <c r="B290" s="63" t="s">
        <v>726</v>
      </c>
      <c r="C290" s="64" t="s">
        <v>727</v>
      </c>
      <c r="F290" s="62"/>
      <c r="G290" s="62"/>
    </row>
    <row r="291" spans="1:7">
      <c r="A291" s="60">
        <v>290</v>
      </c>
      <c r="B291" s="63" t="s">
        <v>728</v>
      </c>
      <c r="C291" s="64" t="s">
        <v>729</v>
      </c>
      <c r="F291" s="62"/>
      <c r="G291" s="62"/>
    </row>
    <row r="292" spans="1:7">
      <c r="A292" s="60">
        <v>291</v>
      </c>
      <c r="B292" s="63" t="s">
        <v>730</v>
      </c>
      <c r="C292" s="64" t="s">
        <v>731</v>
      </c>
      <c r="F292" s="62"/>
      <c r="G292" s="62"/>
    </row>
    <row r="293" spans="1:7">
      <c r="A293" s="60">
        <v>292</v>
      </c>
      <c r="B293" s="63" t="s">
        <v>732</v>
      </c>
      <c r="C293" s="64" t="s">
        <v>733</v>
      </c>
      <c r="F293" s="62"/>
      <c r="G293" s="62"/>
    </row>
    <row r="294" spans="1:7">
      <c r="A294" s="60">
        <v>293</v>
      </c>
      <c r="B294" s="63" t="s">
        <v>734</v>
      </c>
      <c r="C294" s="64" t="s">
        <v>735</v>
      </c>
      <c r="F294" s="62"/>
      <c r="G294" s="62"/>
    </row>
    <row r="295" spans="1:7">
      <c r="A295" s="60">
        <v>294</v>
      </c>
      <c r="B295" s="63" t="s">
        <v>736</v>
      </c>
      <c r="C295" s="64" t="s">
        <v>737</v>
      </c>
      <c r="F295" s="62"/>
      <c r="G295" s="62"/>
    </row>
    <row r="296" spans="1:7">
      <c r="A296" s="60">
        <v>295</v>
      </c>
      <c r="B296" s="63" t="s">
        <v>738</v>
      </c>
      <c r="C296" s="64" t="s">
        <v>739</v>
      </c>
      <c r="F296" s="62"/>
      <c r="G296" s="62"/>
    </row>
    <row r="297" spans="1:7">
      <c r="A297" s="60">
        <v>296</v>
      </c>
      <c r="B297" s="63" t="s">
        <v>740</v>
      </c>
      <c r="C297" s="64" t="s">
        <v>741</v>
      </c>
      <c r="F297" s="62"/>
      <c r="G297" s="62"/>
    </row>
    <row r="298" spans="1:7">
      <c r="A298" s="60">
        <v>297</v>
      </c>
      <c r="B298" s="63" t="s">
        <v>742</v>
      </c>
      <c r="C298" s="64" t="s">
        <v>743</v>
      </c>
      <c r="F298" s="62"/>
      <c r="G298" s="62"/>
    </row>
    <row r="299" spans="1:7">
      <c r="A299" s="60">
        <v>298</v>
      </c>
      <c r="B299" s="63" t="s">
        <v>744</v>
      </c>
      <c r="C299" s="64" t="s">
        <v>745</v>
      </c>
      <c r="F299" s="62"/>
      <c r="G299" s="62"/>
    </row>
    <row r="300" spans="1:7">
      <c r="A300" s="60">
        <v>299</v>
      </c>
      <c r="B300" s="63" t="s">
        <v>746</v>
      </c>
      <c r="C300" s="64" t="s">
        <v>747</v>
      </c>
      <c r="F300" s="62"/>
      <c r="G300" s="62"/>
    </row>
    <row r="301" spans="1:7">
      <c r="A301" s="60">
        <v>300</v>
      </c>
      <c r="B301" s="63" t="s">
        <v>748</v>
      </c>
      <c r="C301" s="64" t="s">
        <v>749</v>
      </c>
      <c r="F301" s="62"/>
      <c r="G301" s="62"/>
    </row>
    <row r="302" spans="1:7">
      <c r="A302" s="60">
        <v>301</v>
      </c>
      <c r="B302" s="63" t="s">
        <v>750</v>
      </c>
      <c r="C302" s="64" t="s">
        <v>751</v>
      </c>
      <c r="F302" s="62"/>
      <c r="G302" s="62"/>
    </row>
    <row r="303" spans="1:7">
      <c r="A303" s="60">
        <v>302</v>
      </c>
      <c r="B303" s="63" t="s">
        <v>752</v>
      </c>
      <c r="C303" s="64" t="s">
        <v>753</v>
      </c>
      <c r="F303" s="62"/>
      <c r="G303" s="62"/>
    </row>
    <row r="304" spans="1:7">
      <c r="A304" s="60">
        <v>303</v>
      </c>
      <c r="B304" s="63" t="s">
        <v>754</v>
      </c>
      <c r="C304" s="64" t="s">
        <v>755</v>
      </c>
      <c r="F304" s="62"/>
      <c r="G304" s="62"/>
    </row>
    <row r="305" spans="1:7">
      <c r="A305" s="60">
        <v>304</v>
      </c>
      <c r="B305" s="63" t="s">
        <v>756</v>
      </c>
      <c r="C305" s="64" t="s">
        <v>757</v>
      </c>
      <c r="F305" s="62"/>
      <c r="G305" s="62"/>
    </row>
    <row r="306" spans="1:7">
      <c r="A306" s="60">
        <v>305</v>
      </c>
      <c r="B306" s="63" t="s">
        <v>758</v>
      </c>
      <c r="C306" s="64" t="s">
        <v>759</v>
      </c>
      <c r="F306" s="62"/>
      <c r="G306" s="62"/>
    </row>
    <row r="307" spans="1:7">
      <c r="A307" s="60">
        <v>306</v>
      </c>
      <c r="B307" s="63" t="s">
        <v>760</v>
      </c>
      <c r="C307" s="64" t="s">
        <v>761</v>
      </c>
      <c r="F307" s="62"/>
      <c r="G307" s="62"/>
    </row>
    <row r="308" spans="1:7">
      <c r="A308" s="60">
        <v>307</v>
      </c>
      <c r="B308" s="63" t="s">
        <v>762</v>
      </c>
      <c r="C308" s="64" t="s">
        <v>763</v>
      </c>
      <c r="F308" s="62"/>
      <c r="G308" s="62"/>
    </row>
    <row r="309" spans="1:7">
      <c r="A309" s="60">
        <v>308</v>
      </c>
      <c r="B309" s="63" t="s">
        <v>764</v>
      </c>
      <c r="C309" s="64" t="s">
        <v>765</v>
      </c>
      <c r="F309" s="62"/>
      <c r="G309" s="62"/>
    </row>
    <row r="310" spans="1:7">
      <c r="A310" s="60">
        <v>309</v>
      </c>
      <c r="B310" s="63" t="s">
        <v>766</v>
      </c>
      <c r="C310" s="64" t="s">
        <v>767</v>
      </c>
      <c r="F310" s="62"/>
      <c r="G310" s="62"/>
    </row>
    <row r="311" spans="1:7">
      <c r="A311" s="60">
        <v>310</v>
      </c>
      <c r="B311" s="63" t="s">
        <v>768</v>
      </c>
      <c r="C311" s="64" t="s">
        <v>769</v>
      </c>
      <c r="F311" s="62"/>
      <c r="G311" s="62"/>
    </row>
    <row r="312" spans="1:7">
      <c r="A312" s="60">
        <v>311</v>
      </c>
      <c r="B312" s="63" t="s">
        <v>770</v>
      </c>
      <c r="C312" s="64" t="s">
        <v>771</v>
      </c>
      <c r="F312" s="62"/>
      <c r="G312" s="62"/>
    </row>
    <row r="313" spans="1:7">
      <c r="A313" s="60">
        <v>312</v>
      </c>
      <c r="B313" s="63" t="s">
        <v>772</v>
      </c>
      <c r="C313" s="64" t="s">
        <v>773</v>
      </c>
      <c r="F313" s="62"/>
      <c r="G313" s="62"/>
    </row>
    <row r="314" spans="1:7">
      <c r="A314" s="60">
        <v>313</v>
      </c>
      <c r="B314" s="63" t="s">
        <v>774</v>
      </c>
      <c r="C314" s="64" t="s">
        <v>775</v>
      </c>
      <c r="F314" s="62"/>
      <c r="G314" s="62"/>
    </row>
    <row r="315" spans="1:7">
      <c r="A315" s="60">
        <v>314</v>
      </c>
      <c r="B315" s="63" t="s">
        <v>776</v>
      </c>
      <c r="C315" s="64" t="s">
        <v>777</v>
      </c>
      <c r="F315" s="62"/>
      <c r="G315" s="62"/>
    </row>
    <row r="316" spans="1:7">
      <c r="A316" s="60">
        <v>315</v>
      </c>
      <c r="B316" s="63" t="s">
        <v>778</v>
      </c>
      <c r="C316" s="64" t="s">
        <v>779</v>
      </c>
      <c r="F316" s="62"/>
      <c r="G316" s="62"/>
    </row>
    <row r="317" spans="1:7">
      <c r="A317" s="60">
        <v>316</v>
      </c>
      <c r="B317" s="63" t="s">
        <v>780</v>
      </c>
      <c r="C317" s="64" t="s">
        <v>781</v>
      </c>
      <c r="F317" s="62"/>
      <c r="G317" s="62"/>
    </row>
    <row r="318" spans="1:7">
      <c r="A318" s="60">
        <v>317</v>
      </c>
      <c r="B318" s="63" t="s">
        <v>782</v>
      </c>
      <c r="C318" s="64" t="s">
        <v>783</v>
      </c>
      <c r="F318" s="62"/>
      <c r="G318" s="62"/>
    </row>
    <row r="319" spans="1:7">
      <c r="A319" s="60">
        <v>318</v>
      </c>
      <c r="B319" s="63" t="s">
        <v>784</v>
      </c>
      <c r="C319" s="64" t="s">
        <v>785</v>
      </c>
      <c r="F319" s="62"/>
      <c r="G319" s="62"/>
    </row>
    <row r="320" spans="1:7">
      <c r="A320" s="60">
        <v>319</v>
      </c>
      <c r="B320" s="63" t="s">
        <v>786</v>
      </c>
      <c r="C320" s="64" t="s">
        <v>787</v>
      </c>
      <c r="F320" s="62"/>
      <c r="G320" s="62"/>
    </row>
    <row r="321" spans="1:7">
      <c r="A321" s="60">
        <v>320</v>
      </c>
      <c r="B321" s="63" t="s">
        <v>788</v>
      </c>
      <c r="C321" s="64" t="s">
        <v>789</v>
      </c>
      <c r="F321" s="62"/>
      <c r="G321" s="62"/>
    </row>
    <row r="322" spans="1:7">
      <c r="A322" s="60">
        <v>321</v>
      </c>
      <c r="B322" s="63" t="s">
        <v>790</v>
      </c>
      <c r="C322" s="64" t="s">
        <v>791</v>
      </c>
      <c r="F322" s="62"/>
      <c r="G322" s="62"/>
    </row>
    <row r="323" spans="1:7">
      <c r="A323" s="60">
        <v>322</v>
      </c>
      <c r="B323" s="63" t="s">
        <v>792</v>
      </c>
      <c r="C323" s="64" t="s">
        <v>793</v>
      </c>
      <c r="F323" s="62"/>
      <c r="G323" s="62"/>
    </row>
    <row r="324" spans="1:7">
      <c r="A324" s="60">
        <v>323</v>
      </c>
      <c r="B324" s="63" t="s">
        <v>794</v>
      </c>
      <c r="C324" s="64" t="s">
        <v>795</v>
      </c>
      <c r="F324" s="62"/>
      <c r="G324" s="62"/>
    </row>
    <row r="325" spans="1:7">
      <c r="A325" s="60">
        <v>324</v>
      </c>
      <c r="B325" s="63" t="s">
        <v>796</v>
      </c>
      <c r="C325" s="64" t="s">
        <v>797</v>
      </c>
      <c r="F325" s="62"/>
      <c r="G325" s="62"/>
    </row>
    <row r="326" spans="1:7">
      <c r="A326" s="60">
        <v>325</v>
      </c>
      <c r="B326" s="63" t="s">
        <v>798</v>
      </c>
      <c r="C326" s="64" t="s">
        <v>799</v>
      </c>
      <c r="F326" s="62"/>
      <c r="G326" s="62"/>
    </row>
    <row r="327" spans="1:7">
      <c r="A327" s="60">
        <v>326</v>
      </c>
      <c r="B327" s="63" t="s">
        <v>800</v>
      </c>
      <c r="C327" s="64" t="s">
        <v>801</v>
      </c>
      <c r="F327" s="62"/>
      <c r="G327" s="62"/>
    </row>
    <row r="328" spans="1:7">
      <c r="A328" s="60">
        <v>327</v>
      </c>
      <c r="B328" s="63" t="s">
        <v>802</v>
      </c>
      <c r="C328" s="64" t="s">
        <v>803</v>
      </c>
      <c r="F328" s="62"/>
      <c r="G328" s="62"/>
    </row>
    <row r="329" spans="1:7">
      <c r="A329" s="60">
        <v>328</v>
      </c>
      <c r="B329" s="63" t="s">
        <v>804</v>
      </c>
      <c r="C329" s="64" t="s">
        <v>805</v>
      </c>
      <c r="F329" s="62"/>
      <c r="G329" s="62"/>
    </row>
    <row r="330" spans="1:7">
      <c r="A330" s="60">
        <v>329</v>
      </c>
      <c r="B330" s="63" t="s">
        <v>806</v>
      </c>
      <c r="C330" s="64" t="s">
        <v>807</v>
      </c>
      <c r="F330" s="62"/>
      <c r="G330" s="62"/>
    </row>
    <row r="331" spans="1:7">
      <c r="A331" s="60">
        <v>330</v>
      </c>
      <c r="B331" s="63" t="s">
        <v>808</v>
      </c>
      <c r="C331" s="64" t="s">
        <v>809</v>
      </c>
      <c r="F331" s="62"/>
      <c r="G331" s="62"/>
    </row>
    <row r="332" spans="1:7">
      <c r="A332" s="60">
        <v>331</v>
      </c>
      <c r="B332" s="63" t="s">
        <v>810</v>
      </c>
      <c r="C332" s="64" t="s">
        <v>811</v>
      </c>
      <c r="F332" s="62"/>
      <c r="G332" s="62"/>
    </row>
    <row r="333" spans="1:7">
      <c r="A333" s="60">
        <v>332</v>
      </c>
      <c r="B333" s="63" t="s">
        <v>812</v>
      </c>
      <c r="C333" s="64" t="s">
        <v>813</v>
      </c>
      <c r="F333" s="62"/>
      <c r="G333" s="62"/>
    </row>
    <row r="334" spans="1:7">
      <c r="A334" s="60">
        <v>333</v>
      </c>
      <c r="B334" s="63" t="s">
        <v>814</v>
      </c>
      <c r="C334" s="64" t="s">
        <v>815</v>
      </c>
      <c r="F334" s="62"/>
      <c r="G334" s="62"/>
    </row>
    <row r="335" spans="1:7">
      <c r="A335" s="60">
        <v>334</v>
      </c>
      <c r="B335" s="63" t="s">
        <v>816</v>
      </c>
      <c r="C335" s="64" t="s">
        <v>817</v>
      </c>
      <c r="F335" s="62"/>
      <c r="G335" s="62"/>
    </row>
    <row r="336" spans="1:7">
      <c r="A336" s="60">
        <v>335</v>
      </c>
      <c r="B336" s="63" t="s">
        <v>818</v>
      </c>
      <c r="C336" s="64" t="s">
        <v>819</v>
      </c>
      <c r="F336" s="62"/>
      <c r="G336" s="62"/>
    </row>
    <row r="337" spans="1:7">
      <c r="A337" s="60">
        <v>336</v>
      </c>
      <c r="B337" s="63" t="s">
        <v>820</v>
      </c>
      <c r="C337" s="64" t="s">
        <v>821</v>
      </c>
      <c r="F337" s="62"/>
      <c r="G337" s="62"/>
    </row>
    <row r="338" spans="1:7">
      <c r="A338" s="60">
        <v>337</v>
      </c>
      <c r="B338" s="63" t="s">
        <v>822</v>
      </c>
      <c r="C338" s="64" t="s">
        <v>823</v>
      </c>
      <c r="F338" s="62"/>
      <c r="G338" s="62"/>
    </row>
    <row r="339" spans="1:7">
      <c r="A339" s="60">
        <v>338</v>
      </c>
      <c r="B339" s="63" t="s">
        <v>824</v>
      </c>
      <c r="C339" s="64" t="s">
        <v>825</v>
      </c>
      <c r="F339" s="62"/>
      <c r="G339" s="62"/>
    </row>
    <row r="340" spans="1:7">
      <c r="A340" s="60">
        <v>339</v>
      </c>
      <c r="B340" s="63" t="s">
        <v>826</v>
      </c>
      <c r="C340" s="64" t="s">
        <v>827</v>
      </c>
      <c r="F340" s="62"/>
      <c r="G340" s="62"/>
    </row>
    <row r="341" spans="1:7">
      <c r="A341" s="60">
        <v>340</v>
      </c>
      <c r="B341" s="63" t="s">
        <v>828</v>
      </c>
      <c r="C341" s="64" t="s">
        <v>829</v>
      </c>
      <c r="F341" s="62"/>
      <c r="G341" s="62"/>
    </row>
    <row r="342" spans="1:7">
      <c r="A342" s="60">
        <v>341</v>
      </c>
      <c r="B342" s="63" t="s">
        <v>830</v>
      </c>
      <c r="C342" s="64" t="s">
        <v>831</v>
      </c>
      <c r="F342" s="62"/>
      <c r="G342" s="62"/>
    </row>
    <row r="343" spans="1:7">
      <c r="A343" s="60">
        <v>342</v>
      </c>
      <c r="B343" s="63" t="s">
        <v>832</v>
      </c>
      <c r="C343" s="64" t="s">
        <v>833</v>
      </c>
      <c r="F343" s="62"/>
      <c r="G343" s="62"/>
    </row>
    <row r="344" spans="1:7">
      <c r="A344" s="60">
        <v>343</v>
      </c>
      <c r="B344" s="63" t="s">
        <v>834</v>
      </c>
      <c r="C344" s="64" t="s">
        <v>835</v>
      </c>
      <c r="F344" s="62"/>
      <c r="G344" s="62"/>
    </row>
    <row r="345" spans="1:7">
      <c r="A345" s="60">
        <v>344</v>
      </c>
      <c r="B345" s="63" t="s">
        <v>836</v>
      </c>
      <c r="C345" s="64" t="s">
        <v>837</v>
      </c>
      <c r="F345" s="62"/>
      <c r="G345" s="62"/>
    </row>
    <row r="346" spans="1:7">
      <c r="A346" s="60">
        <v>345</v>
      </c>
      <c r="B346" s="63" t="s">
        <v>838</v>
      </c>
      <c r="C346" s="64" t="s">
        <v>839</v>
      </c>
      <c r="F346" s="62"/>
      <c r="G346" s="62"/>
    </row>
    <row r="347" spans="1:7">
      <c r="A347" s="60">
        <v>346</v>
      </c>
      <c r="B347" s="63" t="s">
        <v>840</v>
      </c>
      <c r="C347" s="64" t="s">
        <v>841</v>
      </c>
      <c r="F347" s="62"/>
      <c r="G347" s="62"/>
    </row>
    <row r="348" spans="1:7">
      <c r="A348" s="60">
        <v>347</v>
      </c>
      <c r="B348" s="63" t="s">
        <v>842</v>
      </c>
      <c r="C348" s="64" t="s">
        <v>843</v>
      </c>
      <c r="F348" s="62"/>
      <c r="G348" s="62"/>
    </row>
    <row r="349" spans="1:7">
      <c r="A349" s="60">
        <v>348</v>
      </c>
      <c r="B349" s="63" t="s">
        <v>844</v>
      </c>
      <c r="C349" s="64" t="s">
        <v>845</v>
      </c>
      <c r="F349" s="62"/>
      <c r="G349" s="62"/>
    </row>
    <row r="350" spans="1:7">
      <c r="A350" s="60">
        <v>349</v>
      </c>
      <c r="B350" s="63" t="s">
        <v>846</v>
      </c>
      <c r="C350" s="64" t="s">
        <v>847</v>
      </c>
      <c r="F350" s="62"/>
      <c r="G350" s="62"/>
    </row>
    <row r="351" spans="1:7">
      <c r="A351" s="60">
        <v>350</v>
      </c>
      <c r="B351" s="63" t="s">
        <v>848</v>
      </c>
      <c r="C351" s="64" t="s">
        <v>849</v>
      </c>
      <c r="F351" s="62"/>
      <c r="G351" s="62"/>
    </row>
    <row r="352" spans="1:7">
      <c r="A352" s="60">
        <v>351</v>
      </c>
      <c r="B352" s="63" t="s">
        <v>850</v>
      </c>
      <c r="C352" s="64" t="s">
        <v>851</v>
      </c>
      <c r="F352" s="62"/>
      <c r="G352" s="62"/>
    </row>
    <row r="353" spans="1:7">
      <c r="A353" s="60">
        <v>352</v>
      </c>
      <c r="B353" s="63" t="s">
        <v>852</v>
      </c>
      <c r="C353" s="64" t="s">
        <v>853</v>
      </c>
      <c r="F353" s="62"/>
      <c r="G353" s="62"/>
    </row>
    <row r="354" spans="1:7">
      <c r="A354" s="60">
        <v>353</v>
      </c>
      <c r="B354" s="63" t="s">
        <v>854</v>
      </c>
      <c r="C354" s="64" t="s">
        <v>855</v>
      </c>
      <c r="F354" s="62"/>
      <c r="G354" s="62"/>
    </row>
    <row r="355" spans="1:7">
      <c r="A355" s="60">
        <v>354</v>
      </c>
      <c r="B355" s="63" t="s">
        <v>856</v>
      </c>
      <c r="C355" s="64" t="s">
        <v>857</v>
      </c>
      <c r="F355" s="62"/>
      <c r="G355" s="62"/>
    </row>
    <row r="356" spans="1:7">
      <c r="A356" s="60">
        <v>355</v>
      </c>
      <c r="B356" s="63" t="s">
        <v>858</v>
      </c>
      <c r="C356" s="64" t="s">
        <v>859</v>
      </c>
      <c r="F356" s="62"/>
      <c r="G356" s="62"/>
    </row>
    <row r="357" spans="1:7">
      <c r="A357" s="60">
        <v>356</v>
      </c>
      <c r="B357" s="63" t="s">
        <v>860</v>
      </c>
      <c r="C357" s="64" t="s">
        <v>861</v>
      </c>
      <c r="F357" s="62"/>
      <c r="G357" s="62"/>
    </row>
    <row r="358" spans="1:7">
      <c r="A358" s="60">
        <v>357</v>
      </c>
      <c r="B358" s="63" t="s">
        <v>862</v>
      </c>
      <c r="C358" s="64" t="s">
        <v>863</v>
      </c>
      <c r="F358" s="62"/>
      <c r="G358" s="62"/>
    </row>
    <row r="359" spans="1:7">
      <c r="A359" s="60">
        <v>358</v>
      </c>
      <c r="B359" s="63" t="s">
        <v>864</v>
      </c>
      <c r="C359" s="64" t="s">
        <v>865</v>
      </c>
      <c r="F359" s="62"/>
      <c r="G359" s="62"/>
    </row>
    <row r="360" spans="1:7">
      <c r="A360" s="60">
        <v>359</v>
      </c>
      <c r="B360" s="63" t="s">
        <v>866</v>
      </c>
      <c r="C360" s="64" t="s">
        <v>867</v>
      </c>
      <c r="F360" s="62"/>
      <c r="G360" s="62"/>
    </row>
    <row r="361" spans="1:7">
      <c r="A361" s="60">
        <v>360</v>
      </c>
      <c r="B361" s="63" t="s">
        <v>868</v>
      </c>
      <c r="C361" s="64" t="s">
        <v>869</v>
      </c>
      <c r="F361" s="62"/>
      <c r="G361" s="62"/>
    </row>
    <row r="362" spans="1:7">
      <c r="A362" s="60">
        <v>361</v>
      </c>
      <c r="B362" s="63" t="s">
        <v>870</v>
      </c>
      <c r="C362" s="64" t="s">
        <v>871</v>
      </c>
      <c r="F362" s="62"/>
      <c r="G362" s="62"/>
    </row>
    <row r="363" spans="1:7">
      <c r="A363" s="60">
        <v>362</v>
      </c>
      <c r="B363" s="63" t="s">
        <v>872</v>
      </c>
      <c r="C363" s="64" t="s">
        <v>873</v>
      </c>
      <c r="F363" s="62"/>
      <c r="G363" s="62"/>
    </row>
    <row r="364" spans="1:7">
      <c r="A364" s="60">
        <v>363</v>
      </c>
      <c r="B364" s="63" t="s">
        <v>874</v>
      </c>
      <c r="C364" s="64" t="s">
        <v>875</v>
      </c>
      <c r="F364" s="62"/>
      <c r="G364" s="62"/>
    </row>
    <row r="365" spans="1:7">
      <c r="A365" s="60">
        <v>364</v>
      </c>
      <c r="B365" s="63" t="s">
        <v>876</v>
      </c>
      <c r="C365" s="64" t="s">
        <v>877</v>
      </c>
      <c r="F365" s="62"/>
      <c r="G365" s="62"/>
    </row>
    <row r="366" spans="1:7">
      <c r="A366" s="60">
        <v>365</v>
      </c>
      <c r="B366" s="63" t="s">
        <v>878</v>
      </c>
      <c r="C366" s="64" t="s">
        <v>879</v>
      </c>
      <c r="F366" s="62"/>
      <c r="G366" s="62"/>
    </row>
    <row r="367" spans="1:7">
      <c r="A367" s="60">
        <v>366</v>
      </c>
      <c r="B367" s="63" t="s">
        <v>880</v>
      </c>
      <c r="C367" s="64" t="s">
        <v>881</v>
      </c>
      <c r="F367" s="62"/>
      <c r="G367" s="62"/>
    </row>
    <row r="368" spans="1:7">
      <c r="A368" s="60">
        <v>367</v>
      </c>
      <c r="B368" s="63" t="s">
        <v>882</v>
      </c>
      <c r="C368" s="64" t="s">
        <v>883</v>
      </c>
      <c r="F368" s="62"/>
      <c r="G368" s="62"/>
    </row>
    <row r="369" spans="1:7">
      <c r="A369" s="60">
        <v>368</v>
      </c>
      <c r="B369" s="63" t="s">
        <v>884</v>
      </c>
      <c r="C369" s="64" t="s">
        <v>885</v>
      </c>
      <c r="F369" s="62"/>
      <c r="G369" s="62"/>
    </row>
    <row r="370" spans="1:7">
      <c r="A370" s="60">
        <v>369</v>
      </c>
      <c r="B370" s="63" t="s">
        <v>886</v>
      </c>
      <c r="C370" s="64" t="s">
        <v>887</v>
      </c>
      <c r="F370" s="62"/>
      <c r="G370" s="62"/>
    </row>
    <row r="371" spans="1:7">
      <c r="A371" s="60">
        <v>370</v>
      </c>
      <c r="B371" s="63" t="s">
        <v>888</v>
      </c>
      <c r="C371" s="64" t="s">
        <v>889</v>
      </c>
      <c r="F371" s="62"/>
      <c r="G371" s="62"/>
    </row>
    <row r="372" spans="1:7">
      <c r="A372" s="60">
        <v>371</v>
      </c>
      <c r="B372" s="63" t="s">
        <v>890</v>
      </c>
      <c r="C372" s="64" t="s">
        <v>891</v>
      </c>
      <c r="F372" s="62"/>
      <c r="G372" s="62"/>
    </row>
    <row r="373" spans="1:7">
      <c r="A373" s="60">
        <v>372</v>
      </c>
      <c r="B373" s="63" t="s">
        <v>892</v>
      </c>
      <c r="C373" s="64" t="s">
        <v>893</v>
      </c>
      <c r="F373" s="62"/>
      <c r="G373" s="62"/>
    </row>
    <row r="374" spans="1:7">
      <c r="A374" s="60">
        <v>373</v>
      </c>
      <c r="B374" s="63" t="s">
        <v>894</v>
      </c>
      <c r="C374" s="64" t="s">
        <v>895</v>
      </c>
      <c r="F374" s="62"/>
      <c r="G374" s="62"/>
    </row>
    <row r="375" spans="1:7">
      <c r="A375" s="60">
        <v>374</v>
      </c>
      <c r="B375" s="63" t="s">
        <v>896</v>
      </c>
      <c r="C375" s="64" t="s">
        <v>897</v>
      </c>
      <c r="F375" s="62"/>
      <c r="G375" s="62"/>
    </row>
    <row r="376" spans="1:7">
      <c r="A376" s="60">
        <v>375</v>
      </c>
      <c r="B376" s="63" t="s">
        <v>898</v>
      </c>
      <c r="C376" s="64" t="s">
        <v>899</v>
      </c>
      <c r="F376" s="62"/>
      <c r="G376" s="62"/>
    </row>
    <row r="377" spans="1:7">
      <c r="A377" s="60">
        <v>376</v>
      </c>
      <c r="B377" s="63" t="s">
        <v>900</v>
      </c>
      <c r="C377" s="64" t="s">
        <v>901</v>
      </c>
      <c r="F377" s="62"/>
      <c r="G377" s="62"/>
    </row>
    <row r="378" spans="1:7">
      <c r="A378" s="60">
        <v>377</v>
      </c>
      <c r="B378" s="63" t="s">
        <v>902</v>
      </c>
      <c r="C378" s="64" t="s">
        <v>903</v>
      </c>
      <c r="F378" s="62"/>
      <c r="G378" s="62"/>
    </row>
    <row r="379" spans="1:7">
      <c r="A379" s="60">
        <v>378</v>
      </c>
      <c r="B379" s="63" t="s">
        <v>904</v>
      </c>
      <c r="C379" s="64" t="s">
        <v>905</v>
      </c>
      <c r="F379" s="62"/>
      <c r="G379" s="62"/>
    </row>
    <row r="380" spans="1:7">
      <c r="A380" s="60">
        <v>379</v>
      </c>
      <c r="B380" s="63" t="s">
        <v>906</v>
      </c>
      <c r="C380" s="64" t="s">
        <v>907</v>
      </c>
      <c r="F380" s="62"/>
      <c r="G380" s="62"/>
    </row>
    <row r="381" spans="1:7">
      <c r="A381" s="60">
        <v>380</v>
      </c>
      <c r="B381" s="63" t="s">
        <v>908</v>
      </c>
      <c r="C381" s="64" t="s">
        <v>909</v>
      </c>
      <c r="F381" s="62"/>
      <c r="G381" s="62"/>
    </row>
    <row r="382" spans="1:7">
      <c r="A382" s="60">
        <v>381</v>
      </c>
      <c r="B382" s="63" t="s">
        <v>910</v>
      </c>
      <c r="C382" s="64" t="s">
        <v>911</v>
      </c>
      <c r="F382" s="62"/>
      <c r="G382" s="62"/>
    </row>
    <row r="383" spans="1:7">
      <c r="A383" s="60">
        <v>382</v>
      </c>
      <c r="B383" s="63" t="s">
        <v>912</v>
      </c>
      <c r="C383" s="64" t="s">
        <v>913</v>
      </c>
      <c r="F383" s="62"/>
      <c r="G383" s="62"/>
    </row>
    <row r="384" spans="1:7">
      <c r="A384" s="60">
        <v>383</v>
      </c>
      <c r="B384" s="63" t="s">
        <v>914</v>
      </c>
      <c r="C384" s="64" t="s">
        <v>915</v>
      </c>
      <c r="F384" s="62"/>
      <c r="G384" s="62"/>
    </row>
    <row r="385" spans="1:7">
      <c r="A385" s="60">
        <v>384</v>
      </c>
      <c r="B385" s="63" t="s">
        <v>916</v>
      </c>
      <c r="C385" s="64" t="s">
        <v>917</v>
      </c>
      <c r="F385" s="62"/>
      <c r="G385" s="62"/>
    </row>
    <row r="386" spans="1:7">
      <c r="A386" s="60">
        <v>385</v>
      </c>
      <c r="B386" s="63" t="s">
        <v>918</v>
      </c>
      <c r="C386" s="64" t="s">
        <v>919</v>
      </c>
      <c r="F386" s="62"/>
      <c r="G386" s="62"/>
    </row>
    <row r="387" spans="1:7">
      <c r="A387" s="60">
        <v>386</v>
      </c>
      <c r="B387" s="63" t="s">
        <v>920</v>
      </c>
      <c r="C387" s="64" t="s">
        <v>921</v>
      </c>
      <c r="F387" s="62"/>
      <c r="G387" s="62"/>
    </row>
    <row r="388" spans="1:7">
      <c r="A388" s="60">
        <v>387</v>
      </c>
      <c r="B388" s="63" t="s">
        <v>922</v>
      </c>
      <c r="C388" s="64" t="s">
        <v>923</v>
      </c>
      <c r="F388" s="62"/>
      <c r="G388" s="62"/>
    </row>
    <row r="389" spans="1:7">
      <c r="A389" s="60">
        <v>388</v>
      </c>
      <c r="B389" s="63" t="s">
        <v>924</v>
      </c>
      <c r="C389" s="64" t="s">
        <v>925</v>
      </c>
      <c r="F389" s="62"/>
      <c r="G389" s="62"/>
    </row>
    <row r="390" spans="1:7">
      <c r="A390" s="60">
        <v>389</v>
      </c>
      <c r="B390" s="63" t="s">
        <v>926</v>
      </c>
      <c r="C390" s="64" t="s">
        <v>927</v>
      </c>
      <c r="F390" s="62"/>
      <c r="G390" s="62"/>
    </row>
    <row r="391" spans="1:7">
      <c r="A391" s="60">
        <v>390</v>
      </c>
      <c r="B391" s="63" t="s">
        <v>928</v>
      </c>
      <c r="C391" s="64" t="s">
        <v>929</v>
      </c>
      <c r="F391" s="62"/>
      <c r="G391" s="62"/>
    </row>
    <row r="392" spans="1:7">
      <c r="A392" s="60">
        <v>391</v>
      </c>
      <c r="B392" s="63" t="s">
        <v>930</v>
      </c>
      <c r="C392" s="64" t="s">
        <v>931</v>
      </c>
      <c r="F392" s="62"/>
      <c r="G392" s="62"/>
    </row>
    <row r="393" spans="1:7">
      <c r="A393" s="60">
        <v>392</v>
      </c>
      <c r="B393" s="63" t="s">
        <v>932</v>
      </c>
      <c r="C393" s="64" t="s">
        <v>933</v>
      </c>
      <c r="F393" s="62"/>
      <c r="G393" s="62"/>
    </row>
    <row r="394" spans="1:7">
      <c r="A394" s="60">
        <v>393</v>
      </c>
      <c r="B394" s="63" t="s">
        <v>934</v>
      </c>
      <c r="C394" s="64" t="s">
        <v>935</v>
      </c>
      <c r="F394" s="62"/>
      <c r="G394" s="62"/>
    </row>
    <row r="395" spans="1:7">
      <c r="A395" s="60">
        <v>394</v>
      </c>
      <c r="B395" s="63" t="s">
        <v>936</v>
      </c>
      <c r="C395" s="64" t="s">
        <v>937</v>
      </c>
      <c r="F395" s="62"/>
      <c r="G395" s="62"/>
    </row>
    <row r="396" spans="1:7">
      <c r="A396" s="60">
        <v>395</v>
      </c>
      <c r="B396" s="63" t="s">
        <v>938</v>
      </c>
      <c r="C396" s="64" t="s">
        <v>939</v>
      </c>
      <c r="F396" s="62"/>
      <c r="G396" s="62"/>
    </row>
    <row r="397" spans="1:7">
      <c r="A397" s="60">
        <v>396</v>
      </c>
      <c r="B397" s="63" t="s">
        <v>940</v>
      </c>
      <c r="C397" s="64" t="s">
        <v>941</v>
      </c>
      <c r="F397" s="62"/>
      <c r="G397" s="62"/>
    </row>
    <row r="398" spans="1:7">
      <c r="A398" s="60">
        <v>397</v>
      </c>
      <c r="B398" s="63" t="s">
        <v>942</v>
      </c>
      <c r="C398" s="64" t="s">
        <v>943</v>
      </c>
      <c r="F398" s="62"/>
      <c r="G398" s="62"/>
    </row>
    <row r="399" spans="1:7">
      <c r="A399" s="60">
        <v>398</v>
      </c>
      <c r="B399" s="63" t="s">
        <v>944</v>
      </c>
      <c r="C399" s="64" t="s">
        <v>945</v>
      </c>
      <c r="F399" s="62"/>
      <c r="G399" s="62"/>
    </row>
    <row r="400" spans="1:7">
      <c r="A400" s="60">
        <v>399</v>
      </c>
      <c r="B400" s="63" t="s">
        <v>946</v>
      </c>
      <c r="C400" s="64" t="s">
        <v>947</v>
      </c>
      <c r="F400" s="62"/>
      <c r="G400" s="62"/>
    </row>
    <row r="401" spans="1:7">
      <c r="A401" s="60">
        <v>400</v>
      </c>
      <c r="B401" s="63" t="s">
        <v>948</v>
      </c>
      <c r="C401" s="64" t="s">
        <v>949</v>
      </c>
      <c r="F401" s="62"/>
      <c r="G401" s="62"/>
    </row>
    <row r="402" spans="1:7">
      <c r="A402" s="60">
        <v>401</v>
      </c>
      <c r="B402" s="63" t="s">
        <v>950</v>
      </c>
      <c r="C402" s="64" t="s">
        <v>951</v>
      </c>
      <c r="F402" s="62"/>
      <c r="G402" s="62"/>
    </row>
    <row r="403" spans="1:7">
      <c r="A403" s="60">
        <v>402</v>
      </c>
      <c r="B403" s="63" t="s">
        <v>952</v>
      </c>
      <c r="C403" s="64" t="s">
        <v>953</v>
      </c>
      <c r="F403" s="62"/>
      <c r="G403" s="62"/>
    </row>
    <row r="404" spans="1:7">
      <c r="A404" s="60">
        <v>403</v>
      </c>
      <c r="B404" s="63" t="s">
        <v>954</v>
      </c>
      <c r="C404" s="64" t="s">
        <v>955</v>
      </c>
      <c r="F404" s="62"/>
      <c r="G404" s="62"/>
    </row>
    <row r="405" spans="1:7">
      <c r="A405" s="60">
        <v>404</v>
      </c>
      <c r="B405" s="63" t="s">
        <v>956</v>
      </c>
      <c r="C405" s="64" t="s">
        <v>957</v>
      </c>
      <c r="F405" s="62"/>
      <c r="G405" s="62"/>
    </row>
    <row r="406" spans="1:7">
      <c r="A406" s="60">
        <v>405</v>
      </c>
      <c r="B406" s="63" t="s">
        <v>958</v>
      </c>
      <c r="C406" s="64" t="s">
        <v>959</v>
      </c>
      <c r="F406" s="62"/>
      <c r="G406" s="62"/>
    </row>
    <row r="407" spans="1:7">
      <c r="A407" s="60">
        <v>406</v>
      </c>
      <c r="B407" s="63" t="s">
        <v>960</v>
      </c>
      <c r="C407" s="64" t="s">
        <v>961</v>
      </c>
      <c r="F407" s="62"/>
      <c r="G407" s="62"/>
    </row>
    <row r="408" spans="1:7">
      <c r="A408" s="60">
        <v>407</v>
      </c>
      <c r="B408" s="63" t="s">
        <v>962</v>
      </c>
      <c r="C408" s="64" t="s">
        <v>963</v>
      </c>
      <c r="F408" s="62"/>
      <c r="G408" s="62"/>
    </row>
    <row r="409" spans="1:7">
      <c r="A409" s="60">
        <v>408</v>
      </c>
      <c r="B409" s="63" t="s">
        <v>964</v>
      </c>
      <c r="C409" s="64" t="s">
        <v>965</v>
      </c>
      <c r="F409" s="62"/>
      <c r="G409" s="62"/>
    </row>
    <row r="410" spans="1:7">
      <c r="A410" s="60">
        <v>409</v>
      </c>
      <c r="B410" s="63" t="s">
        <v>966</v>
      </c>
      <c r="C410" s="64" t="s">
        <v>967</v>
      </c>
      <c r="F410" s="62"/>
      <c r="G410" s="62"/>
    </row>
    <row r="411" spans="1:7">
      <c r="A411" s="60">
        <v>410</v>
      </c>
      <c r="B411" s="63" t="s">
        <v>968</v>
      </c>
      <c r="C411" s="64" t="s">
        <v>969</v>
      </c>
      <c r="F411" s="62"/>
      <c r="G411" s="62"/>
    </row>
    <row r="412" spans="1:7">
      <c r="A412" s="60">
        <v>411</v>
      </c>
      <c r="B412" s="63" t="s">
        <v>970</v>
      </c>
      <c r="C412" s="64" t="s">
        <v>971</v>
      </c>
      <c r="F412" s="62"/>
      <c r="G412" s="62"/>
    </row>
    <row r="413" spans="1:7">
      <c r="A413" s="60">
        <v>412</v>
      </c>
      <c r="B413" s="63" t="s">
        <v>972</v>
      </c>
      <c r="C413" s="64" t="s">
        <v>973</v>
      </c>
      <c r="F413" s="62"/>
      <c r="G413" s="62"/>
    </row>
    <row r="414" spans="1:7">
      <c r="A414" s="60">
        <v>413</v>
      </c>
      <c r="B414" s="63" t="s">
        <v>974</v>
      </c>
      <c r="C414" s="64" t="s">
        <v>975</v>
      </c>
      <c r="F414" s="62"/>
      <c r="G414" s="62"/>
    </row>
    <row r="415" spans="1:7">
      <c r="A415" s="60">
        <v>414</v>
      </c>
      <c r="B415" s="63" t="s">
        <v>976</v>
      </c>
      <c r="C415" s="64" t="s">
        <v>977</v>
      </c>
      <c r="F415" s="62"/>
      <c r="G415" s="62"/>
    </row>
    <row r="416" spans="1:7">
      <c r="A416" s="60">
        <v>415</v>
      </c>
      <c r="B416" s="63" t="s">
        <v>978</v>
      </c>
      <c r="C416" s="64" t="s">
        <v>979</v>
      </c>
      <c r="F416" s="62"/>
      <c r="G416" s="62"/>
    </row>
    <row r="417" spans="1:7">
      <c r="A417" s="60">
        <v>416</v>
      </c>
      <c r="B417" s="63" t="s">
        <v>980</v>
      </c>
      <c r="C417" s="64" t="s">
        <v>981</v>
      </c>
      <c r="F417" s="62"/>
      <c r="G417" s="62"/>
    </row>
    <row r="418" spans="1:7">
      <c r="A418" s="60">
        <v>417</v>
      </c>
      <c r="B418" s="63" t="s">
        <v>982</v>
      </c>
      <c r="C418" s="64" t="s">
        <v>983</v>
      </c>
      <c r="F418" s="62"/>
      <c r="G418" s="62"/>
    </row>
    <row r="419" spans="1:7">
      <c r="A419" s="60">
        <v>418</v>
      </c>
      <c r="B419" s="63" t="s">
        <v>984</v>
      </c>
      <c r="C419" s="64" t="s">
        <v>985</v>
      </c>
      <c r="F419" s="62"/>
      <c r="G419" s="62"/>
    </row>
    <row r="420" spans="1:7">
      <c r="A420" s="60">
        <v>419</v>
      </c>
      <c r="B420" s="63" t="s">
        <v>986</v>
      </c>
      <c r="C420" s="64" t="s">
        <v>987</v>
      </c>
      <c r="F420" s="62"/>
      <c r="G420" s="62"/>
    </row>
    <row r="421" spans="1:7">
      <c r="A421" s="60">
        <v>420</v>
      </c>
      <c r="B421" s="63" t="s">
        <v>988</v>
      </c>
      <c r="C421" s="64" t="s">
        <v>989</v>
      </c>
      <c r="F421" s="62"/>
      <c r="G421" s="62"/>
    </row>
    <row r="422" spans="1:7">
      <c r="A422" s="60">
        <v>421</v>
      </c>
      <c r="B422" s="63" t="s">
        <v>990</v>
      </c>
      <c r="C422" s="64" t="s">
        <v>991</v>
      </c>
      <c r="F422" s="62"/>
      <c r="G422" s="62"/>
    </row>
    <row r="423" spans="1:7">
      <c r="A423" s="60">
        <v>422</v>
      </c>
      <c r="B423" s="63" t="s">
        <v>992</v>
      </c>
      <c r="C423" s="64" t="s">
        <v>993</v>
      </c>
      <c r="F423" s="62"/>
      <c r="G423" s="62"/>
    </row>
    <row r="424" spans="1:7">
      <c r="A424" s="60">
        <v>423</v>
      </c>
      <c r="B424" s="63" t="s">
        <v>994</v>
      </c>
      <c r="C424" s="64" t="s">
        <v>995</v>
      </c>
      <c r="F424" s="62"/>
      <c r="G424" s="62"/>
    </row>
    <row r="425" spans="1:7">
      <c r="A425" s="60">
        <v>424</v>
      </c>
      <c r="B425" s="63" t="s">
        <v>996</v>
      </c>
      <c r="C425" s="64" t="s">
        <v>997</v>
      </c>
      <c r="F425" s="62"/>
      <c r="G425" s="62"/>
    </row>
    <row r="426" spans="1:7">
      <c r="A426" s="60">
        <v>425</v>
      </c>
      <c r="B426" s="63" t="s">
        <v>998</v>
      </c>
      <c r="C426" s="64" t="s">
        <v>999</v>
      </c>
      <c r="F426" s="62"/>
      <c r="G426" s="62"/>
    </row>
    <row r="427" spans="1:7">
      <c r="A427" s="60">
        <v>426</v>
      </c>
      <c r="B427" s="63" t="s">
        <v>1000</v>
      </c>
      <c r="C427" s="64" t="s">
        <v>1001</v>
      </c>
      <c r="F427" s="62"/>
      <c r="G427" s="62"/>
    </row>
    <row r="428" spans="1:7">
      <c r="A428" s="60">
        <v>427</v>
      </c>
      <c r="B428" s="63" t="s">
        <v>1002</v>
      </c>
      <c r="C428" s="64" t="s">
        <v>1003</v>
      </c>
      <c r="F428" s="62"/>
      <c r="G428" s="62"/>
    </row>
    <row r="429" spans="1:7">
      <c r="A429" s="60">
        <v>428</v>
      </c>
      <c r="B429" s="63" t="s">
        <v>1004</v>
      </c>
      <c r="C429" s="64" t="s">
        <v>1005</v>
      </c>
      <c r="F429" s="62"/>
      <c r="G429" s="62"/>
    </row>
    <row r="430" spans="1:7">
      <c r="A430" s="60">
        <v>429</v>
      </c>
      <c r="B430" s="63" t="s">
        <v>1006</v>
      </c>
      <c r="C430" s="64" t="s">
        <v>1007</v>
      </c>
      <c r="F430" s="62"/>
      <c r="G430" s="62"/>
    </row>
    <row r="431" spans="1:7">
      <c r="A431" s="60">
        <v>430</v>
      </c>
      <c r="B431" s="63" t="s">
        <v>1008</v>
      </c>
      <c r="C431" s="64" t="s">
        <v>1009</v>
      </c>
      <c r="F431" s="62"/>
      <c r="G431" s="62"/>
    </row>
    <row r="432" spans="1:7">
      <c r="A432" s="60">
        <v>431</v>
      </c>
      <c r="B432" s="63" t="s">
        <v>1010</v>
      </c>
      <c r="C432" s="64" t="s">
        <v>1011</v>
      </c>
      <c r="F432" s="62"/>
      <c r="G432" s="62"/>
    </row>
    <row r="433" spans="1:7">
      <c r="A433" s="60">
        <v>432</v>
      </c>
      <c r="B433" s="63" t="s">
        <v>1012</v>
      </c>
      <c r="C433" s="64" t="s">
        <v>1013</v>
      </c>
      <c r="F433" s="62"/>
      <c r="G433" s="62"/>
    </row>
    <row r="434" spans="1:7">
      <c r="A434" s="60">
        <v>433</v>
      </c>
      <c r="B434" s="63" t="s">
        <v>1014</v>
      </c>
      <c r="C434" s="64" t="s">
        <v>1015</v>
      </c>
      <c r="F434" s="62"/>
      <c r="G434" s="62"/>
    </row>
    <row r="435" spans="1:7">
      <c r="A435" s="60">
        <v>434</v>
      </c>
      <c r="B435" s="63" t="s">
        <v>1016</v>
      </c>
      <c r="C435" s="64" t="s">
        <v>1017</v>
      </c>
      <c r="F435" s="62"/>
      <c r="G435" s="62"/>
    </row>
    <row r="436" spans="1:7">
      <c r="A436" s="60">
        <v>435</v>
      </c>
      <c r="B436" s="63" t="s">
        <v>1018</v>
      </c>
      <c r="C436" s="64" t="s">
        <v>1019</v>
      </c>
      <c r="F436" s="62"/>
      <c r="G436" s="62"/>
    </row>
    <row r="437" spans="1:7">
      <c r="A437" s="60">
        <v>436</v>
      </c>
      <c r="B437" s="63" t="s">
        <v>1020</v>
      </c>
      <c r="C437" s="64" t="s">
        <v>1021</v>
      </c>
      <c r="F437" s="62"/>
      <c r="G437" s="62"/>
    </row>
    <row r="438" spans="1:7">
      <c r="A438" s="60">
        <v>437</v>
      </c>
      <c r="B438" s="63" t="s">
        <v>1022</v>
      </c>
      <c r="C438" s="64" t="s">
        <v>1023</v>
      </c>
      <c r="F438" s="62"/>
      <c r="G438" s="62"/>
    </row>
    <row r="439" spans="1:7">
      <c r="A439" s="60">
        <v>438</v>
      </c>
      <c r="B439" s="63" t="s">
        <v>1024</v>
      </c>
      <c r="C439" s="64" t="s">
        <v>1025</v>
      </c>
      <c r="F439" s="62"/>
      <c r="G439" s="62"/>
    </row>
    <row r="440" spans="1:7">
      <c r="A440" s="60">
        <v>439</v>
      </c>
      <c r="B440" s="63" t="s">
        <v>1026</v>
      </c>
      <c r="C440" s="64" t="s">
        <v>1027</v>
      </c>
      <c r="F440" s="62"/>
      <c r="G440" s="62"/>
    </row>
    <row r="441" spans="1:7">
      <c r="A441" s="60">
        <v>440</v>
      </c>
      <c r="B441" s="63" t="s">
        <v>1028</v>
      </c>
      <c r="C441" s="64" t="s">
        <v>1029</v>
      </c>
      <c r="F441" s="62"/>
      <c r="G441" s="62"/>
    </row>
    <row r="442" spans="1:7">
      <c r="A442" s="60">
        <v>441</v>
      </c>
      <c r="B442" s="63" t="s">
        <v>1030</v>
      </c>
      <c r="C442" s="64" t="s">
        <v>1031</v>
      </c>
      <c r="F442" s="62"/>
      <c r="G442" s="62"/>
    </row>
    <row r="443" spans="1:7">
      <c r="A443" s="60">
        <v>442</v>
      </c>
      <c r="B443" s="63" t="s">
        <v>1032</v>
      </c>
      <c r="C443" s="64" t="s">
        <v>1033</v>
      </c>
      <c r="F443" s="62"/>
      <c r="G443" s="62"/>
    </row>
    <row r="444" spans="1:7">
      <c r="A444" s="60">
        <v>443</v>
      </c>
      <c r="B444" s="63" t="s">
        <v>1034</v>
      </c>
      <c r="C444" s="64" t="s">
        <v>1035</v>
      </c>
      <c r="F444" s="62"/>
      <c r="G444" s="62"/>
    </row>
    <row r="445" spans="1:7">
      <c r="A445" s="60">
        <v>444</v>
      </c>
      <c r="B445" s="63" t="s">
        <v>1036</v>
      </c>
      <c r="C445" s="64" t="s">
        <v>1037</v>
      </c>
      <c r="F445" s="62"/>
      <c r="G445" s="62"/>
    </row>
    <row r="446" spans="1:7">
      <c r="A446" s="60">
        <v>445</v>
      </c>
      <c r="B446" s="63" t="s">
        <v>1038</v>
      </c>
      <c r="C446" s="64" t="s">
        <v>1039</v>
      </c>
      <c r="F446" s="62"/>
      <c r="G446" s="62"/>
    </row>
    <row r="447" spans="1:7">
      <c r="A447" s="60">
        <v>446</v>
      </c>
      <c r="B447" s="63" t="s">
        <v>1040</v>
      </c>
      <c r="C447" s="64" t="s">
        <v>1041</v>
      </c>
      <c r="F447" s="62"/>
      <c r="G447" s="62"/>
    </row>
    <row r="448" spans="1:7">
      <c r="A448" s="60">
        <v>447</v>
      </c>
      <c r="B448" s="63" t="s">
        <v>1042</v>
      </c>
      <c r="C448" s="64" t="s">
        <v>1043</v>
      </c>
      <c r="F448" s="62"/>
      <c r="G448" s="62"/>
    </row>
    <row r="449" spans="1:7">
      <c r="A449" s="60">
        <v>448</v>
      </c>
      <c r="B449" s="63" t="s">
        <v>1044</v>
      </c>
      <c r="C449" s="64" t="s">
        <v>1045</v>
      </c>
      <c r="F449" s="62"/>
      <c r="G449" s="62"/>
    </row>
    <row r="450" spans="1:7">
      <c r="A450" s="60">
        <v>449</v>
      </c>
      <c r="B450" s="63" t="s">
        <v>1046</v>
      </c>
      <c r="C450" s="64" t="s">
        <v>1047</v>
      </c>
      <c r="F450" s="62"/>
      <c r="G450" s="62"/>
    </row>
    <row r="451" spans="1:7">
      <c r="A451" s="60">
        <v>450</v>
      </c>
      <c r="B451" s="63" t="s">
        <v>1048</v>
      </c>
      <c r="C451" s="64" t="s">
        <v>1049</v>
      </c>
      <c r="F451" s="62"/>
      <c r="G451" s="62"/>
    </row>
    <row r="452" spans="1:7">
      <c r="A452" s="60">
        <v>451</v>
      </c>
      <c r="B452" s="63" t="s">
        <v>1050</v>
      </c>
      <c r="C452" s="64" t="s">
        <v>1051</v>
      </c>
      <c r="F452" s="62"/>
      <c r="G452" s="62"/>
    </row>
    <row r="453" spans="1:7">
      <c r="A453" s="60">
        <v>452</v>
      </c>
      <c r="B453" s="63" t="s">
        <v>1052</v>
      </c>
      <c r="C453" s="64" t="s">
        <v>1053</v>
      </c>
      <c r="F453" s="62"/>
      <c r="G453" s="62"/>
    </row>
    <row r="454" spans="1:7">
      <c r="A454" s="60">
        <v>453</v>
      </c>
      <c r="B454" s="63" t="s">
        <v>1054</v>
      </c>
      <c r="C454" s="64" t="s">
        <v>1055</v>
      </c>
      <c r="F454" s="62"/>
      <c r="G454" s="62"/>
    </row>
    <row r="455" spans="1:7">
      <c r="A455" s="60">
        <v>454</v>
      </c>
      <c r="B455" s="63" t="s">
        <v>1056</v>
      </c>
      <c r="C455" s="64" t="s">
        <v>1057</v>
      </c>
      <c r="F455" s="62"/>
      <c r="G455" s="62"/>
    </row>
    <row r="456" spans="1:7">
      <c r="A456" s="60">
        <v>455</v>
      </c>
      <c r="B456" s="63" t="s">
        <v>1058</v>
      </c>
      <c r="C456" s="64" t="s">
        <v>1059</v>
      </c>
      <c r="F456" s="62"/>
      <c r="G456" s="62"/>
    </row>
    <row r="457" spans="1:7">
      <c r="A457" s="60">
        <v>456</v>
      </c>
      <c r="B457" s="63" t="s">
        <v>1060</v>
      </c>
      <c r="C457" s="64" t="s">
        <v>1061</v>
      </c>
      <c r="F457" s="62"/>
      <c r="G457" s="62"/>
    </row>
    <row r="458" spans="1:7">
      <c r="A458" s="60">
        <v>457</v>
      </c>
      <c r="B458" s="63" t="s">
        <v>1062</v>
      </c>
      <c r="C458" s="64" t="s">
        <v>1063</v>
      </c>
      <c r="F458" s="62"/>
      <c r="G458" s="62"/>
    </row>
    <row r="459" spans="1:7">
      <c r="A459" s="60">
        <v>458</v>
      </c>
      <c r="B459" s="63" t="s">
        <v>1064</v>
      </c>
      <c r="C459" s="64" t="s">
        <v>1065</v>
      </c>
      <c r="F459" s="62"/>
      <c r="G459" s="62"/>
    </row>
    <row r="460" spans="1:7">
      <c r="A460" s="60">
        <v>459</v>
      </c>
      <c r="B460" s="63" t="s">
        <v>1066</v>
      </c>
      <c r="C460" s="64" t="s">
        <v>1067</v>
      </c>
      <c r="F460" s="62"/>
      <c r="G460" s="62"/>
    </row>
    <row r="461" spans="1:7">
      <c r="A461" s="60">
        <v>460</v>
      </c>
      <c r="B461" s="63" t="s">
        <v>1068</v>
      </c>
      <c r="C461" s="64" t="s">
        <v>1069</v>
      </c>
      <c r="F461" s="62"/>
      <c r="G461" s="62"/>
    </row>
    <row r="462" spans="1:7">
      <c r="A462" s="60">
        <v>461</v>
      </c>
      <c r="B462" s="63" t="s">
        <v>1070</v>
      </c>
      <c r="C462" s="64" t="s">
        <v>1071</v>
      </c>
      <c r="F462" s="62"/>
      <c r="G462" s="62"/>
    </row>
    <row r="463" spans="1:7">
      <c r="A463" s="60">
        <v>462</v>
      </c>
      <c r="B463" s="63" t="s">
        <v>1072</v>
      </c>
      <c r="C463" s="64" t="s">
        <v>1073</v>
      </c>
      <c r="F463" s="62"/>
      <c r="G463" s="62"/>
    </row>
    <row r="464" spans="1:7">
      <c r="A464" s="60">
        <v>463</v>
      </c>
      <c r="B464" s="63" t="s">
        <v>1074</v>
      </c>
      <c r="C464" s="64" t="s">
        <v>1075</v>
      </c>
      <c r="F464" s="62"/>
      <c r="G464" s="62"/>
    </row>
    <row r="465" spans="1:7">
      <c r="A465" s="60">
        <v>464</v>
      </c>
      <c r="B465" s="63" t="s">
        <v>1076</v>
      </c>
      <c r="C465" s="64" t="s">
        <v>1077</v>
      </c>
      <c r="F465" s="62"/>
      <c r="G465" s="62"/>
    </row>
    <row r="466" spans="1:7">
      <c r="A466" s="60">
        <v>465</v>
      </c>
      <c r="B466" s="63" t="s">
        <v>1078</v>
      </c>
      <c r="C466" s="64" t="s">
        <v>1079</v>
      </c>
      <c r="F466" s="62"/>
      <c r="G466" s="62"/>
    </row>
    <row r="467" spans="1:7">
      <c r="A467" s="60">
        <v>466</v>
      </c>
      <c r="B467" s="63" t="s">
        <v>1080</v>
      </c>
      <c r="C467" s="64" t="s">
        <v>1081</v>
      </c>
      <c r="F467" s="62"/>
      <c r="G467" s="62"/>
    </row>
    <row r="468" spans="1:7">
      <c r="A468" s="60">
        <v>467</v>
      </c>
      <c r="B468" s="63" t="s">
        <v>1082</v>
      </c>
      <c r="C468" s="64" t="s">
        <v>1083</v>
      </c>
      <c r="F468" s="62"/>
      <c r="G468" s="62"/>
    </row>
    <row r="469" spans="1:7">
      <c r="A469" s="60">
        <v>468</v>
      </c>
      <c r="B469" s="63" t="s">
        <v>1084</v>
      </c>
      <c r="C469" s="64" t="s">
        <v>1085</v>
      </c>
      <c r="F469" s="62"/>
      <c r="G469" s="62"/>
    </row>
    <row r="470" spans="1:7">
      <c r="A470" s="60">
        <v>469</v>
      </c>
      <c r="B470" s="63" t="s">
        <v>1086</v>
      </c>
      <c r="C470" s="64" t="s">
        <v>1087</v>
      </c>
      <c r="F470" s="62"/>
      <c r="G470" s="62"/>
    </row>
    <row r="471" spans="1:7">
      <c r="A471" s="60">
        <v>470</v>
      </c>
      <c r="B471" s="63" t="s">
        <v>1088</v>
      </c>
      <c r="C471" s="64" t="s">
        <v>1089</v>
      </c>
      <c r="F471" s="62"/>
      <c r="G471" s="62"/>
    </row>
    <row r="472" spans="1:7">
      <c r="A472" s="60">
        <v>471</v>
      </c>
      <c r="B472" s="63" t="s">
        <v>1090</v>
      </c>
      <c r="C472" s="64" t="s">
        <v>1091</v>
      </c>
      <c r="F472" s="62"/>
      <c r="G472" s="62"/>
    </row>
    <row r="473" spans="1:7">
      <c r="A473" s="60">
        <v>472</v>
      </c>
      <c r="B473" s="63" t="s">
        <v>1092</v>
      </c>
      <c r="C473" s="64" t="s">
        <v>1093</v>
      </c>
      <c r="F473" s="62"/>
      <c r="G473" s="62"/>
    </row>
    <row r="474" spans="1:7">
      <c r="A474" s="60">
        <v>473</v>
      </c>
      <c r="B474" s="63" t="s">
        <v>1094</v>
      </c>
      <c r="C474" s="64" t="s">
        <v>1095</v>
      </c>
      <c r="F474" s="62"/>
      <c r="G474" s="62"/>
    </row>
    <row r="475" spans="1:7">
      <c r="A475" s="60">
        <v>474</v>
      </c>
      <c r="B475" s="63" t="s">
        <v>1096</v>
      </c>
      <c r="C475" s="64" t="s">
        <v>1097</v>
      </c>
      <c r="F475" s="62"/>
      <c r="G475" s="62"/>
    </row>
    <row r="476" spans="1:7">
      <c r="A476" s="60">
        <v>475</v>
      </c>
      <c r="B476" s="63" t="s">
        <v>1098</v>
      </c>
      <c r="C476" s="64" t="s">
        <v>1099</v>
      </c>
      <c r="F476" s="62"/>
      <c r="G476" s="62"/>
    </row>
    <row r="477" spans="1:7">
      <c r="A477" s="60">
        <v>476</v>
      </c>
      <c r="B477" s="63" t="s">
        <v>1100</v>
      </c>
      <c r="C477" s="64" t="s">
        <v>1101</v>
      </c>
      <c r="F477" s="62"/>
      <c r="G477" s="62"/>
    </row>
    <row r="478" spans="1:7">
      <c r="A478" s="60">
        <v>477</v>
      </c>
      <c r="B478" s="63" t="s">
        <v>1102</v>
      </c>
      <c r="C478" s="64" t="s">
        <v>1103</v>
      </c>
      <c r="F478" s="62"/>
      <c r="G478" s="62"/>
    </row>
    <row r="479" spans="1:7">
      <c r="A479" s="60">
        <v>478</v>
      </c>
      <c r="B479" s="63" t="s">
        <v>1104</v>
      </c>
      <c r="C479" s="64" t="s">
        <v>1105</v>
      </c>
      <c r="F479" s="62"/>
      <c r="G479" s="62"/>
    </row>
    <row r="480" spans="1:7">
      <c r="A480" s="60">
        <v>479</v>
      </c>
      <c r="B480" s="63" t="s">
        <v>1106</v>
      </c>
      <c r="C480" s="64" t="s">
        <v>1107</v>
      </c>
      <c r="F480" s="62"/>
      <c r="G480" s="62"/>
    </row>
    <row r="481" spans="1:7">
      <c r="A481" s="60">
        <v>480</v>
      </c>
      <c r="B481" s="63" t="s">
        <v>1108</v>
      </c>
      <c r="C481" s="64" t="s">
        <v>1109</v>
      </c>
      <c r="F481" s="62"/>
      <c r="G481" s="62"/>
    </row>
    <row r="482" spans="1:7">
      <c r="A482" s="60">
        <v>481</v>
      </c>
      <c r="B482" s="63" t="s">
        <v>1110</v>
      </c>
      <c r="C482" s="64" t="s">
        <v>1111</v>
      </c>
      <c r="F482" s="62"/>
      <c r="G482" s="62"/>
    </row>
    <row r="483" spans="1:7">
      <c r="A483" s="60">
        <v>482</v>
      </c>
      <c r="B483" s="63" t="s">
        <v>1112</v>
      </c>
      <c r="C483" s="64" t="s">
        <v>1113</v>
      </c>
      <c r="F483" s="62"/>
      <c r="G483" s="62"/>
    </row>
    <row r="484" spans="1:7">
      <c r="A484" s="60">
        <v>483</v>
      </c>
      <c r="B484" s="63" t="s">
        <v>1114</v>
      </c>
      <c r="C484" s="64" t="s">
        <v>1115</v>
      </c>
      <c r="F484" s="62"/>
      <c r="G484" s="62"/>
    </row>
    <row r="485" spans="1:7">
      <c r="A485" s="60">
        <v>484</v>
      </c>
      <c r="B485" s="63" t="s">
        <v>1116</v>
      </c>
      <c r="C485" s="64" t="s">
        <v>1117</v>
      </c>
      <c r="F485" s="62"/>
      <c r="G485" s="62"/>
    </row>
    <row r="486" spans="1:7">
      <c r="A486" s="60">
        <v>485</v>
      </c>
      <c r="B486" s="63" t="s">
        <v>1118</v>
      </c>
      <c r="C486" s="64" t="s">
        <v>1119</v>
      </c>
      <c r="F486" s="62"/>
      <c r="G486" s="62"/>
    </row>
    <row r="487" spans="1:7">
      <c r="A487" s="60">
        <v>486</v>
      </c>
      <c r="B487" s="63" t="s">
        <v>1120</v>
      </c>
      <c r="C487" s="64" t="s">
        <v>1121</v>
      </c>
      <c r="F487" s="62"/>
      <c r="G487" s="62"/>
    </row>
    <row r="488" spans="1:7">
      <c r="A488" s="60">
        <v>487</v>
      </c>
      <c r="B488" s="63" t="s">
        <v>1122</v>
      </c>
      <c r="C488" s="64" t="s">
        <v>1123</v>
      </c>
      <c r="F488" s="62"/>
      <c r="G488" s="62"/>
    </row>
    <row r="489" spans="1:7">
      <c r="A489" s="60">
        <v>488</v>
      </c>
      <c r="B489" s="63" t="s">
        <v>1124</v>
      </c>
      <c r="C489" s="64" t="s">
        <v>1125</v>
      </c>
      <c r="F489" s="62"/>
      <c r="G489" s="62"/>
    </row>
    <row r="490" spans="1:7">
      <c r="A490" s="60">
        <v>489</v>
      </c>
      <c r="B490" s="63" t="s">
        <v>1126</v>
      </c>
      <c r="C490" s="64" t="s">
        <v>1127</v>
      </c>
      <c r="F490" s="62"/>
      <c r="G490" s="62"/>
    </row>
    <row r="491" spans="1:7">
      <c r="A491" s="60">
        <v>490</v>
      </c>
      <c r="B491" s="63" t="s">
        <v>1128</v>
      </c>
      <c r="C491" s="64" t="s">
        <v>1129</v>
      </c>
      <c r="F491" s="62"/>
      <c r="G491" s="62"/>
    </row>
    <row r="492" spans="1:7">
      <c r="A492" s="60">
        <v>491</v>
      </c>
      <c r="B492" s="63" t="s">
        <v>1130</v>
      </c>
      <c r="C492" s="64" t="s">
        <v>1131</v>
      </c>
      <c r="F492" s="62"/>
      <c r="G492" s="62"/>
    </row>
    <row r="493" spans="1:7">
      <c r="A493" s="60">
        <v>492</v>
      </c>
      <c r="B493" s="63" t="s">
        <v>1132</v>
      </c>
      <c r="C493" s="64" t="s">
        <v>1133</v>
      </c>
      <c r="F493" s="62"/>
      <c r="G493" s="62"/>
    </row>
    <row r="494" spans="1:7">
      <c r="A494" s="60">
        <v>493</v>
      </c>
      <c r="B494" s="63" t="s">
        <v>1134</v>
      </c>
      <c r="C494" s="64" t="s">
        <v>1135</v>
      </c>
      <c r="F494" s="62"/>
      <c r="G494" s="62"/>
    </row>
    <row r="495" spans="1:7">
      <c r="A495" s="60">
        <v>494</v>
      </c>
      <c r="B495" s="63" t="s">
        <v>1136</v>
      </c>
      <c r="C495" s="64" t="s">
        <v>1137</v>
      </c>
      <c r="F495" s="62"/>
      <c r="G495" s="62"/>
    </row>
    <row r="496" spans="1:7">
      <c r="A496" s="60">
        <v>495</v>
      </c>
      <c r="B496" s="63" t="s">
        <v>1138</v>
      </c>
      <c r="C496" s="64" t="s">
        <v>1139</v>
      </c>
      <c r="F496" s="62"/>
      <c r="G496" s="62"/>
    </row>
    <row r="497" spans="1:7">
      <c r="A497" s="60">
        <v>496</v>
      </c>
      <c r="B497" s="63" t="s">
        <v>1140</v>
      </c>
      <c r="C497" s="64" t="s">
        <v>1141</v>
      </c>
      <c r="F497" s="62"/>
      <c r="G497" s="62"/>
    </row>
    <row r="498" spans="1:7">
      <c r="A498" s="60">
        <v>497</v>
      </c>
      <c r="B498" s="63" t="s">
        <v>1142</v>
      </c>
      <c r="C498" s="64" t="s">
        <v>1143</v>
      </c>
      <c r="F498" s="62"/>
      <c r="G498" s="62"/>
    </row>
    <row r="499" spans="1:7">
      <c r="A499" s="60">
        <v>498</v>
      </c>
      <c r="B499" s="63" t="s">
        <v>1144</v>
      </c>
      <c r="C499" s="64" t="s">
        <v>1145</v>
      </c>
      <c r="F499" s="62"/>
      <c r="G499" s="62"/>
    </row>
    <row r="500" spans="1:7">
      <c r="A500" s="60">
        <v>499</v>
      </c>
      <c r="B500" s="63" t="s">
        <v>1146</v>
      </c>
      <c r="C500" s="64" t="s">
        <v>1147</v>
      </c>
      <c r="F500" s="62"/>
      <c r="G500" s="62"/>
    </row>
    <row r="501" spans="1:7">
      <c r="A501" s="60">
        <v>500</v>
      </c>
      <c r="B501" s="63" t="s">
        <v>1148</v>
      </c>
      <c r="C501" s="64" t="s">
        <v>1149</v>
      </c>
      <c r="F501" s="62"/>
      <c r="G501" s="62"/>
    </row>
    <row r="502" spans="1:7">
      <c r="A502" s="60">
        <v>501</v>
      </c>
      <c r="B502" s="63" t="s">
        <v>1150</v>
      </c>
      <c r="C502" s="64" t="s">
        <v>1151</v>
      </c>
      <c r="F502" s="62"/>
      <c r="G502" s="62"/>
    </row>
    <row r="503" spans="1:7">
      <c r="A503" s="60">
        <v>502</v>
      </c>
      <c r="B503" s="63" t="s">
        <v>1152</v>
      </c>
      <c r="C503" s="64" t="s">
        <v>1153</v>
      </c>
      <c r="F503" s="62"/>
      <c r="G503" s="62"/>
    </row>
    <row r="504" spans="1:7">
      <c r="A504" s="60">
        <v>503</v>
      </c>
      <c r="B504" s="63" t="s">
        <v>1154</v>
      </c>
      <c r="C504" s="64" t="s">
        <v>1155</v>
      </c>
      <c r="F504" s="62"/>
      <c r="G504" s="62"/>
    </row>
    <row r="505" spans="1:7">
      <c r="A505" s="60">
        <v>504</v>
      </c>
      <c r="B505" s="63" t="s">
        <v>1156</v>
      </c>
      <c r="C505" s="64" t="s">
        <v>1157</v>
      </c>
      <c r="F505" s="62"/>
      <c r="G505" s="62"/>
    </row>
    <row r="506" spans="1:7">
      <c r="A506" s="60">
        <v>505</v>
      </c>
      <c r="B506" s="63" t="s">
        <v>1158</v>
      </c>
      <c r="C506" s="64" t="s">
        <v>1159</v>
      </c>
    </row>
    <row r="507" spans="1:7">
      <c r="A507" s="60">
        <v>506</v>
      </c>
      <c r="B507" s="63" t="s">
        <v>1160</v>
      </c>
      <c r="C507" s="64" t="s">
        <v>1161</v>
      </c>
    </row>
    <row r="508" spans="1:7">
      <c r="A508" s="60">
        <v>507</v>
      </c>
      <c r="B508" s="63" t="s">
        <v>1162</v>
      </c>
      <c r="C508" s="64" t="s">
        <v>1163</v>
      </c>
    </row>
    <row r="509" spans="1:7">
      <c r="A509" s="60">
        <v>508</v>
      </c>
      <c r="B509" s="63" t="s">
        <v>1164</v>
      </c>
      <c r="C509" s="64" t="s">
        <v>1165</v>
      </c>
    </row>
    <row r="510" spans="1:7">
      <c r="A510" s="60">
        <v>509</v>
      </c>
      <c r="B510" s="63" t="s">
        <v>1166</v>
      </c>
      <c r="C510" s="64" t="s">
        <v>1167</v>
      </c>
    </row>
    <row r="511" spans="1:7">
      <c r="A511" s="60">
        <v>510</v>
      </c>
      <c r="B511" s="63" t="s">
        <v>1168</v>
      </c>
      <c r="C511" s="64" t="s">
        <v>1169</v>
      </c>
    </row>
  </sheetData>
  <pageMargins left="0.7" right="0.7" top="0.75" bottom="0.75" header="0.51180555555555496" footer="0.51180555555555496"/>
  <pageSetup paperSize="0" scale="0" firstPageNumber="0" orientation="portrait" usePrinterDefaults="0" horizontalDpi="0" verticalDpi="0" copie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H5"/>
  <sheetViews>
    <sheetView zoomScale="75" zoomScaleNormal="75" workbookViewId="0">
      <selection activeCell="C6" sqref="C6"/>
    </sheetView>
  </sheetViews>
  <sheetFormatPr defaultRowHeight="13.8"/>
  <cols>
    <col min="1" max="2" width="8.8984375"/>
    <col min="3" max="3" width="25.59765625"/>
    <col min="4" max="1025" width="8.8984375"/>
  </cols>
  <sheetData>
    <row r="1" spans="1:8">
      <c r="A1" t="s">
        <v>91</v>
      </c>
      <c r="B1" t="s">
        <v>92</v>
      </c>
      <c r="C1" t="s">
        <v>20280</v>
      </c>
      <c r="D1" t="s">
        <v>19192</v>
      </c>
      <c r="E1" t="s">
        <v>19193</v>
      </c>
      <c r="F1" t="s">
        <v>19194</v>
      </c>
      <c r="G1" t="s">
        <v>19195</v>
      </c>
      <c r="H1" t="s">
        <v>19196</v>
      </c>
    </row>
    <row r="2" spans="1:8">
      <c r="A2">
        <v>1</v>
      </c>
      <c r="B2">
        <v>0</v>
      </c>
      <c r="C2" t="s">
        <v>20277</v>
      </c>
    </row>
    <row r="3" spans="1:8">
      <c r="A3">
        <v>2</v>
      </c>
      <c r="B3">
        <v>1</v>
      </c>
      <c r="C3" t="s">
        <v>20281</v>
      </c>
    </row>
    <row r="5" spans="1:8">
      <c r="C5" t="s">
        <v>20282</v>
      </c>
    </row>
  </sheetData>
  <pageMargins left="0.7" right="0.7" top="0.75" bottom="0.75" header="0.51180555555555496" footer="0.51180555555555496"/>
  <pageSetup paperSize="0" scale="0" firstPageNumber="0" orientation="portrait" usePrinterDefaults="0" horizontalDpi="0" verticalDpi="0" copie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C000"/>
  </sheetPr>
  <dimension ref="A1:C347"/>
  <sheetViews>
    <sheetView zoomScaleNormal="100" workbookViewId="0">
      <pane ySplit="1" topLeftCell="A2" activePane="bottomLeft" state="frozen"/>
      <selection pane="bottomLeft" activeCell="C26" sqref="C26"/>
    </sheetView>
  </sheetViews>
  <sheetFormatPr defaultColWidth="9" defaultRowHeight="24.6"/>
  <cols>
    <col min="1" max="1" width="8.09765625" style="86"/>
    <col min="2" max="2" width="18.3984375" style="86"/>
    <col min="3" max="3" width="69.296875" style="119"/>
    <col min="4" max="1025" width="9.19921875" style="112"/>
    <col min="1026" max="16384" width="9" style="112"/>
  </cols>
  <sheetData>
    <row r="1" spans="1:3">
      <c r="A1" s="111" t="s">
        <v>91</v>
      </c>
      <c r="B1" s="111" t="s">
        <v>20283</v>
      </c>
      <c r="C1" s="111" t="s">
        <v>20284</v>
      </c>
    </row>
    <row r="2" spans="1:3">
      <c r="A2" s="113">
        <v>1</v>
      </c>
      <c r="B2" s="113">
        <v>991001</v>
      </c>
      <c r="C2" s="116" t="s">
        <v>20285</v>
      </c>
    </row>
    <row r="3" spans="1:3">
      <c r="A3" s="113">
        <v>2</v>
      </c>
      <c r="B3" s="113">
        <v>991002</v>
      </c>
      <c r="C3" s="116" t="s">
        <v>20286</v>
      </c>
    </row>
    <row r="4" spans="1:3">
      <c r="A4" s="113">
        <v>3</v>
      </c>
      <c r="B4" s="113">
        <v>991003</v>
      </c>
      <c r="C4" s="116" t="s">
        <v>19036</v>
      </c>
    </row>
    <row r="5" spans="1:3">
      <c r="A5" s="113">
        <v>4</v>
      </c>
      <c r="B5" s="113">
        <v>991004</v>
      </c>
      <c r="C5" s="116" t="s">
        <v>20287</v>
      </c>
    </row>
    <row r="6" spans="1:3">
      <c r="A6" s="113">
        <v>5</v>
      </c>
      <c r="B6" s="113">
        <v>991005</v>
      </c>
      <c r="C6" s="116" t="s">
        <v>20288</v>
      </c>
    </row>
    <row r="7" spans="1:3">
      <c r="A7" s="113">
        <v>6</v>
      </c>
      <c r="B7" s="113">
        <v>991006</v>
      </c>
      <c r="C7" s="116" t="s">
        <v>20289</v>
      </c>
    </row>
    <row r="8" spans="1:3">
      <c r="A8" s="113">
        <v>7</v>
      </c>
      <c r="B8" s="113">
        <v>991007</v>
      </c>
      <c r="C8" s="116" t="s">
        <v>20290</v>
      </c>
    </row>
    <row r="9" spans="1:3">
      <c r="A9" s="113">
        <v>8</v>
      </c>
      <c r="B9" s="113">
        <v>991008</v>
      </c>
      <c r="C9" s="117" t="s">
        <v>19039</v>
      </c>
    </row>
    <row r="10" spans="1:3">
      <c r="A10" s="113">
        <v>9</v>
      </c>
      <c r="B10" s="113">
        <v>991009</v>
      </c>
      <c r="C10" s="116" t="s">
        <v>20291</v>
      </c>
    </row>
    <row r="11" spans="1:3">
      <c r="A11" s="113">
        <v>10</v>
      </c>
      <c r="B11" s="113">
        <v>991010</v>
      </c>
      <c r="C11" s="116" t="s">
        <v>20292</v>
      </c>
    </row>
    <row r="12" spans="1:3">
      <c r="A12" s="113">
        <v>11</v>
      </c>
      <c r="B12" s="113">
        <v>991011</v>
      </c>
      <c r="C12" s="116" t="s">
        <v>20293</v>
      </c>
    </row>
    <row r="13" spans="1:3">
      <c r="A13" s="113">
        <v>12</v>
      </c>
      <c r="B13" s="113">
        <v>991012</v>
      </c>
      <c r="C13" s="116" t="s">
        <v>20294</v>
      </c>
    </row>
    <row r="14" spans="1:3">
      <c r="A14" s="113">
        <v>13</v>
      </c>
      <c r="B14" s="113">
        <v>991013</v>
      </c>
      <c r="C14" s="117" t="s">
        <v>20295</v>
      </c>
    </row>
    <row r="15" spans="1:3">
      <c r="A15" s="113">
        <v>14</v>
      </c>
      <c r="B15" s="113">
        <v>991014</v>
      </c>
      <c r="C15" s="116" t="s">
        <v>20296</v>
      </c>
    </row>
    <row r="16" spans="1:3">
      <c r="A16" s="113">
        <v>15</v>
      </c>
      <c r="B16" s="113">
        <v>991015</v>
      </c>
      <c r="C16" s="116" t="s">
        <v>20297</v>
      </c>
    </row>
    <row r="17" spans="1:3">
      <c r="A17" s="113">
        <v>16</v>
      </c>
      <c r="B17" s="114">
        <v>140001</v>
      </c>
      <c r="C17" s="118" t="s">
        <v>20298</v>
      </c>
    </row>
    <row r="18" spans="1:3">
      <c r="A18" s="113">
        <v>17</v>
      </c>
      <c r="B18" s="114">
        <v>140002</v>
      </c>
      <c r="C18" s="118" t="s">
        <v>20299</v>
      </c>
    </row>
    <row r="19" spans="1:3">
      <c r="A19" s="113">
        <v>18</v>
      </c>
      <c r="B19" s="114">
        <v>140003</v>
      </c>
      <c r="C19" s="118" t="s">
        <v>20300</v>
      </c>
    </row>
    <row r="20" spans="1:3">
      <c r="A20" s="113">
        <v>19</v>
      </c>
      <c r="B20" s="114">
        <v>140004</v>
      </c>
      <c r="C20" s="118" t="s">
        <v>20301</v>
      </c>
    </row>
    <row r="21" spans="1:3">
      <c r="A21" s="113">
        <v>20</v>
      </c>
      <c r="B21" s="114">
        <v>140005</v>
      </c>
      <c r="C21" s="118" t="s">
        <v>20302</v>
      </c>
    </row>
    <row r="22" spans="1:3">
      <c r="A22" s="113">
        <v>21</v>
      </c>
      <c r="B22" s="114">
        <v>140006</v>
      </c>
      <c r="C22" s="118" t="s">
        <v>20303</v>
      </c>
    </row>
    <row r="23" spans="1:3">
      <c r="A23" s="113">
        <v>22</v>
      </c>
      <c r="B23" s="114">
        <v>140007</v>
      </c>
      <c r="C23" s="118" t="s">
        <v>20304</v>
      </c>
    </row>
    <row r="24" spans="1:3">
      <c r="A24" s="113">
        <v>23</v>
      </c>
      <c r="B24" s="114">
        <v>140008</v>
      </c>
      <c r="C24" s="118" t="s">
        <v>20305</v>
      </c>
    </row>
    <row r="25" spans="1:3">
      <c r="A25" s="113">
        <v>24</v>
      </c>
      <c r="B25" s="114">
        <v>140009</v>
      </c>
      <c r="C25" s="118" t="s">
        <v>20306</v>
      </c>
    </row>
    <row r="26" spans="1:3">
      <c r="A26" s="113">
        <v>25</v>
      </c>
      <c r="B26" s="114">
        <v>140010</v>
      </c>
      <c r="C26" s="118" t="s">
        <v>20307</v>
      </c>
    </row>
    <row r="27" spans="1:3">
      <c r="A27" s="113">
        <v>26</v>
      </c>
      <c r="B27" s="114">
        <v>140011</v>
      </c>
      <c r="C27" s="118" t="s">
        <v>20308</v>
      </c>
    </row>
    <row r="28" spans="1:3">
      <c r="A28" s="113">
        <v>27</v>
      </c>
      <c r="B28" s="114">
        <v>140012</v>
      </c>
      <c r="C28" s="118" t="s">
        <v>20309</v>
      </c>
    </row>
    <row r="29" spans="1:3">
      <c r="A29" s="113">
        <v>28</v>
      </c>
      <c r="B29" s="114">
        <v>140013</v>
      </c>
      <c r="C29" s="118" t="s">
        <v>20310</v>
      </c>
    </row>
    <row r="30" spans="1:3">
      <c r="A30" s="113">
        <v>29</v>
      </c>
      <c r="B30" s="114">
        <v>140014</v>
      </c>
      <c r="C30" s="118" t="s">
        <v>20311</v>
      </c>
    </row>
    <row r="31" spans="1:3">
      <c r="A31" s="113">
        <v>30</v>
      </c>
      <c r="B31" s="114">
        <v>140015</v>
      </c>
      <c r="C31" s="118" t="s">
        <v>20312</v>
      </c>
    </row>
    <row r="32" spans="1:3">
      <c r="A32" s="113">
        <v>31</v>
      </c>
      <c r="B32" s="114">
        <v>140016</v>
      </c>
      <c r="C32" s="118" t="s">
        <v>20313</v>
      </c>
    </row>
    <row r="33" spans="1:3">
      <c r="A33" s="113">
        <v>32</v>
      </c>
      <c r="B33" s="114">
        <v>140017</v>
      </c>
      <c r="C33" s="118" t="s">
        <v>20314</v>
      </c>
    </row>
    <row r="34" spans="1:3">
      <c r="A34" s="113">
        <v>33</v>
      </c>
      <c r="B34" s="114">
        <v>140018</v>
      </c>
      <c r="C34" s="118" t="s">
        <v>20315</v>
      </c>
    </row>
    <row r="35" spans="1:3">
      <c r="A35" s="113">
        <v>34</v>
      </c>
      <c r="B35" s="114">
        <v>140019</v>
      </c>
      <c r="C35" s="118" t="s">
        <v>20316</v>
      </c>
    </row>
    <row r="36" spans="1:3">
      <c r="A36" s="113">
        <v>35</v>
      </c>
      <c r="B36" s="114">
        <v>140020</v>
      </c>
      <c r="C36" s="118" t="s">
        <v>20317</v>
      </c>
    </row>
    <row r="37" spans="1:3">
      <c r="A37" s="113">
        <v>36</v>
      </c>
      <c r="B37" s="114">
        <v>140021</v>
      </c>
      <c r="C37" s="118" t="s">
        <v>20318</v>
      </c>
    </row>
    <row r="38" spans="1:3">
      <c r="A38" s="113">
        <v>37</v>
      </c>
      <c r="B38" s="114">
        <v>140022</v>
      </c>
      <c r="C38" s="118" t="s">
        <v>20319</v>
      </c>
    </row>
    <row r="39" spans="1:3">
      <c r="A39" s="113">
        <v>38</v>
      </c>
      <c r="B39" s="114">
        <v>140023</v>
      </c>
      <c r="C39" s="118" t="s">
        <v>20320</v>
      </c>
    </row>
    <row r="40" spans="1:3">
      <c r="A40" s="113">
        <v>39</v>
      </c>
      <c r="B40" s="114">
        <v>140024</v>
      </c>
      <c r="C40" s="118" t="s">
        <v>20321</v>
      </c>
    </row>
    <row r="41" spans="1:3">
      <c r="A41" s="113">
        <v>40</v>
      </c>
      <c r="B41" s="114">
        <v>140025</v>
      </c>
      <c r="C41" s="118" t="s">
        <v>20322</v>
      </c>
    </row>
    <row r="42" spans="1:3">
      <c r="A42" s="113">
        <v>41</v>
      </c>
      <c r="B42" s="114">
        <v>140026</v>
      </c>
      <c r="C42" s="118" t="s">
        <v>20323</v>
      </c>
    </row>
    <row r="43" spans="1:3">
      <c r="A43" s="113">
        <v>42</v>
      </c>
      <c r="B43" s="114">
        <v>140027</v>
      </c>
      <c r="C43" s="118" t="s">
        <v>20324</v>
      </c>
    </row>
    <row r="44" spans="1:3">
      <c r="A44" s="113">
        <v>43</v>
      </c>
      <c r="B44" s="114">
        <v>140028</v>
      </c>
      <c r="C44" s="118" t="s">
        <v>20325</v>
      </c>
    </row>
    <row r="45" spans="1:3">
      <c r="A45" s="113">
        <v>44</v>
      </c>
      <c r="B45" s="114">
        <v>140029</v>
      </c>
      <c r="C45" s="118" t="s">
        <v>20326</v>
      </c>
    </row>
    <row r="46" spans="1:3">
      <c r="A46" s="113">
        <v>45</v>
      </c>
      <c r="B46" s="114">
        <v>140030</v>
      </c>
      <c r="C46" s="118" t="s">
        <v>20327</v>
      </c>
    </row>
    <row r="47" spans="1:3">
      <c r="A47" s="113">
        <v>46</v>
      </c>
      <c r="B47" s="114">
        <v>140031</v>
      </c>
      <c r="C47" s="118" t="s">
        <v>20328</v>
      </c>
    </row>
    <row r="48" spans="1:3">
      <c r="A48" s="113">
        <v>47</v>
      </c>
      <c r="B48" s="114">
        <v>140032</v>
      </c>
      <c r="C48" s="118" t="s">
        <v>20329</v>
      </c>
    </row>
    <row r="49" spans="1:3">
      <c r="A49" s="113">
        <v>48</v>
      </c>
      <c r="B49" s="114">
        <v>140033</v>
      </c>
      <c r="C49" s="118" t="s">
        <v>20330</v>
      </c>
    </row>
    <row r="50" spans="1:3">
      <c r="A50" s="113">
        <v>49</v>
      </c>
      <c r="B50" s="114">
        <v>140034</v>
      </c>
      <c r="C50" s="118" t="s">
        <v>20331</v>
      </c>
    </row>
    <row r="51" spans="1:3">
      <c r="A51" s="113">
        <v>50</v>
      </c>
      <c r="B51" s="114">
        <v>140035</v>
      </c>
      <c r="C51" s="118" t="s">
        <v>20332</v>
      </c>
    </row>
    <row r="52" spans="1:3">
      <c r="A52" s="113">
        <v>51</v>
      </c>
      <c r="B52" s="114">
        <v>140036</v>
      </c>
      <c r="C52" s="118" t="s">
        <v>20333</v>
      </c>
    </row>
    <row r="53" spans="1:3">
      <c r="A53" s="113">
        <v>52</v>
      </c>
      <c r="B53" s="114">
        <v>140037</v>
      </c>
      <c r="C53" s="118" t="s">
        <v>20334</v>
      </c>
    </row>
    <row r="54" spans="1:3">
      <c r="A54" s="113">
        <v>53</v>
      </c>
      <c r="B54" s="114">
        <v>140038</v>
      </c>
      <c r="C54" s="118" t="s">
        <v>20335</v>
      </c>
    </row>
    <row r="55" spans="1:3">
      <c r="A55" s="113">
        <v>54</v>
      </c>
      <c r="B55" s="114">
        <v>140039</v>
      </c>
      <c r="C55" s="118" t="s">
        <v>20336</v>
      </c>
    </row>
    <row r="56" spans="1:3">
      <c r="A56" s="113">
        <v>55</v>
      </c>
      <c r="B56" s="114">
        <v>140040</v>
      </c>
      <c r="C56" s="118" t="s">
        <v>20337</v>
      </c>
    </row>
    <row r="57" spans="1:3">
      <c r="A57" s="113">
        <v>56</v>
      </c>
      <c r="B57" s="114">
        <v>140041</v>
      </c>
      <c r="C57" s="118" t="s">
        <v>20338</v>
      </c>
    </row>
    <row r="58" spans="1:3">
      <c r="A58" s="113">
        <v>57</v>
      </c>
      <c r="B58" s="114">
        <v>140042</v>
      </c>
      <c r="C58" s="118" t="s">
        <v>20339</v>
      </c>
    </row>
    <row r="59" spans="1:3">
      <c r="A59" s="113">
        <v>58</v>
      </c>
      <c r="B59" s="114">
        <v>140043</v>
      </c>
      <c r="C59" s="118" t="s">
        <v>20340</v>
      </c>
    </row>
    <row r="60" spans="1:3">
      <c r="A60" s="113">
        <v>59</v>
      </c>
      <c r="B60" s="114">
        <v>140044</v>
      </c>
      <c r="C60" s="118" t="s">
        <v>20341</v>
      </c>
    </row>
    <row r="61" spans="1:3">
      <c r="A61" s="113">
        <v>60</v>
      </c>
      <c r="B61" s="114">
        <v>140045</v>
      </c>
      <c r="C61" s="118" t="s">
        <v>20342</v>
      </c>
    </row>
    <row r="62" spans="1:3">
      <c r="A62" s="113">
        <v>61</v>
      </c>
      <c r="B62" s="114">
        <v>140046</v>
      </c>
      <c r="C62" s="118" t="s">
        <v>20343</v>
      </c>
    </row>
    <row r="63" spans="1:3">
      <c r="A63" s="113">
        <v>62</v>
      </c>
      <c r="B63" s="114">
        <v>140047</v>
      </c>
      <c r="C63" s="118" t="s">
        <v>20344</v>
      </c>
    </row>
    <row r="64" spans="1:3">
      <c r="A64" s="113">
        <v>63</v>
      </c>
      <c r="B64" s="114">
        <v>140048</v>
      </c>
      <c r="C64" s="118" t="s">
        <v>20345</v>
      </c>
    </row>
    <row r="65" spans="1:3">
      <c r="A65" s="113">
        <v>64</v>
      </c>
      <c r="B65" s="114">
        <v>140049</v>
      </c>
      <c r="C65" s="118" t="s">
        <v>20346</v>
      </c>
    </row>
    <row r="66" spans="1:3">
      <c r="A66" s="113">
        <v>65</v>
      </c>
      <c r="B66" s="114">
        <v>140050</v>
      </c>
      <c r="C66" s="118" t="s">
        <v>20347</v>
      </c>
    </row>
    <row r="67" spans="1:3">
      <c r="A67" s="113">
        <v>66</v>
      </c>
      <c r="B67" s="114">
        <v>140051</v>
      </c>
      <c r="C67" s="118" t="s">
        <v>20348</v>
      </c>
    </row>
    <row r="68" spans="1:3">
      <c r="A68" s="113">
        <v>67</v>
      </c>
      <c r="B68" s="114">
        <v>140052</v>
      </c>
      <c r="C68" s="118" t="s">
        <v>20349</v>
      </c>
    </row>
    <row r="69" spans="1:3">
      <c r="A69" s="113">
        <v>68</v>
      </c>
      <c r="B69" s="114">
        <v>140053</v>
      </c>
      <c r="C69" s="118" t="s">
        <v>20350</v>
      </c>
    </row>
    <row r="70" spans="1:3">
      <c r="A70" s="113">
        <v>69</v>
      </c>
      <c r="B70" s="114">
        <v>140054</v>
      </c>
      <c r="C70" s="118" t="s">
        <v>20351</v>
      </c>
    </row>
    <row r="71" spans="1:3">
      <c r="A71" s="113">
        <v>70</v>
      </c>
      <c r="B71" s="114">
        <v>140055</v>
      </c>
      <c r="C71" s="118" t="s">
        <v>20352</v>
      </c>
    </row>
    <row r="72" spans="1:3">
      <c r="A72" s="113">
        <v>71</v>
      </c>
      <c r="B72" s="114">
        <v>140056</v>
      </c>
      <c r="C72" s="118" t="s">
        <v>20353</v>
      </c>
    </row>
    <row r="73" spans="1:3">
      <c r="A73" s="113">
        <v>72</v>
      </c>
      <c r="B73" s="114">
        <v>140057</v>
      </c>
      <c r="C73" s="118" t="s">
        <v>20354</v>
      </c>
    </row>
    <row r="74" spans="1:3">
      <c r="A74" s="113">
        <v>73</v>
      </c>
      <c r="B74" s="114">
        <v>140058</v>
      </c>
      <c r="C74" s="118" t="s">
        <v>20355</v>
      </c>
    </row>
    <row r="75" spans="1:3">
      <c r="A75" s="113">
        <v>74</v>
      </c>
      <c r="B75" s="114">
        <v>140059</v>
      </c>
      <c r="C75" s="118" t="s">
        <v>20356</v>
      </c>
    </row>
    <row r="76" spans="1:3">
      <c r="A76" s="113">
        <v>75</v>
      </c>
      <c r="B76" s="114">
        <v>140060</v>
      </c>
      <c r="C76" s="118" t="s">
        <v>20357</v>
      </c>
    </row>
    <row r="77" spans="1:3">
      <c r="A77" s="113">
        <v>76</v>
      </c>
      <c r="B77" s="114">
        <v>140061</v>
      </c>
      <c r="C77" s="118" t="s">
        <v>20358</v>
      </c>
    </row>
    <row r="78" spans="1:3">
      <c r="A78" s="113">
        <v>77</v>
      </c>
      <c r="B78" s="114">
        <v>140062</v>
      </c>
      <c r="C78" s="118" t="s">
        <v>20359</v>
      </c>
    </row>
    <row r="79" spans="1:3">
      <c r="A79" s="113">
        <v>78</v>
      </c>
      <c r="B79" s="114">
        <v>140063</v>
      </c>
      <c r="C79" s="118" t="s">
        <v>20360</v>
      </c>
    </row>
    <row r="80" spans="1:3">
      <c r="A80" s="113">
        <v>79</v>
      </c>
      <c r="B80" s="114">
        <v>140064</v>
      </c>
      <c r="C80" s="118" t="s">
        <v>20361</v>
      </c>
    </row>
    <row r="81" spans="1:3">
      <c r="A81" s="113">
        <v>80</v>
      </c>
      <c r="B81" s="114">
        <v>140065</v>
      </c>
      <c r="C81" s="118" t="s">
        <v>20362</v>
      </c>
    </row>
    <row r="82" spans="1:3">
      <c r="A82" s="113">
        <v>81</v>
      </c>
      <c r="B82" s="114">
        <v>140066</v>
      </c>
      <c r="C82" s="118" t="s">
        <v>20363</v>
      </c>
    </row>
    <row r="83" spans="1:3">
      <c r="A83" s="113">
        <v>82</v>
      </c>
      <c r="B83" s="114">
        <v>140067</v>
      </c>
      <c r="C83" s="118" t="s">
        <v>20364</v>
      </c>
    </row>
    <row r="84" spans="1:3">
      <c r="A84" s="113">
        <v>83</v>
      </c>
      <c r="B84" s="114">
        <v>140068</v>
      </c>
      <c r="C84" s="118" t="s">
        <v>20365</v>
      </c>
    </row>
    <row r="85" spans="1:3">
      <c r="A85" s="113">
        <v>84</v>
      </c>
      <c r="B85" s="114">
        <v>140069</v>
      </c>
      <c r="C85" s="118" t="s">
        <v>20366</v>
      </c>
    </row>
    <row r="86" spans="1:3">
      <c r="A86" s="113">
        <v>85</v>
      </c>
      <c r="B86" s="114">
        <v>140070</v>
      </c>
      <c r="C86" s="118" t="s">
        <v>20367</v>
      </c>
    </row>
    <row r="87" spans="1:3">
      <c r="A87" s="113">
        <v>86</v>
      </c>
      <c r="B87" s="114">
        <v>140071</v>
      </c>
      <c r="C87" s="118" t="s">
        <v>20368</v>
      </c>
    </row>
    <row r="88" spans="1:3">
      <c r="A88" s="113">
        <v>87</v>
      </c>
      <c r="B88" s="114">
        <v>140072</v>
      </c>
      <c r="C88" s="118" t="s">
        <v>20369</v>
      </c>
    </row>
    <row r="89" spans="1:3">
      <c r="A89" s="113">
        <v>88</v>
      </c>
      <c r="B89" s="114">
        <v>140073</v>
      </c>
      <c r="C89" s="118" t="s">
        <v>20370</v>
      </c>
    </row>
    <row r="90" spans="1:3">
      <c r="A90" s="113">
        <v>89</v>
      </c>
      <c r="B90" s="114">
        <v>140074</v>
      </c>
      <c r="C90" s="118" t="s">
        <v>20371</v>
      </c>
    </row>
    <row r="91" spans="1:3">
      <c r="A91" s="113">
        <v>90</v>
      </c>
      <c r="B91" s="114">
        <v>140075</v>
      </c>
      <c r="C91" s="118" t="s">
        <v>20372</v>
      </c>
    </row>
    <row r="92" spans="1:3">
      <c r="A92" s="113">
        <v>91</v>
      </c>
      <c r="B92" s="114">
        <v>140076</v>
      </c>
      <c r="C92" s="118" t="s">
        <v>20373</v>
      </c>
    </row>
    <row r="93" spans="1:3">
      <c r="A93" s="113">
        <v>92</v>
      </c>
      <c r="B93" s="114">
        <v>140077</v>
      </c>
      <c r="C93" s="118" t="s">
        <v>20374</v>
      </c>
    </row>
    <row r="94" spans="1:3">
      <c r="A94" s="113">
        <v>93</v>
      </c>
      <c r="B94" s="114">
        <v>140078</v>
      </c>
      <c r="C94" s="118" t="s">
        <v>20375</v>
      </c>
    </row>
    <row r="95" spans="1:3">
      <c r="A95" s="113">
        <v>94</v>
      </c>
      <c r="B95" s="114">
        <v>140079</v>
      </c>
      <c r="C95" s="118" t="s">
        <v>20376</v>
      </c>
    </row>
    <row r="96" spans="1:3">
      <c r="A96" s="113">
        <v>95</v>
      </c>
      <c r="B96" s="114">
        <v>140080</v>
      </c>
      <c r="C96" s="118" t="s">
        <v>20377</v>
      </c>
    </row>
    <row r="97" spans="1:3">
      <c r="A97" s="113">
        <v>96</v>
      </c>
      <c r="B97" s="114">
        <v>140081</v>
      </c>
      <c r="C97" s="118" t="s">
        <v>20378</v>
      </c>
    </row>
    <row r="98" spans="1:3">
      <c r="A98" s="113">
        <v>97</v>
      </c>
      <c r="B98" s="114">
        <v>140082</v>
      </c>
      <c r="C98" s="118" t="s">
        <v>20379</v>
      </c>
    </row>
    <row r="99" spans="1:3">
      <c r="A99" s="113">
        <v>98</v>
      </c>
      <c r="B99" s="114">
        <v>140083</v>
      </c>
      <c r="C99" s="118" t="s">
        <v>20380</v>
      </c>
    </row>
    <row r="100" spans="1:3">
      <c r="A100" s="113">
        <v>99</v>
      </c>
      <c r="B100" s="114">
        <v>140084</v>
      </c>
      <c r="C100" s="118" t="s">
        <v>20381</v>
      </c>
    </row>
    <row r="101" spans="1:3">
      <c r="A101" s="113">
        <v>100</v>
      </c>
      <c r="B101" s="114">
        <v>140085</v>
      </c>
      <c r="C101" s="118" t="s">
        <v>20382</v>
      </c>
    </row>
    <row r="102" spans="1:3">
      <c r="A102" s="113">
        <v>101</v>
      </c>
      <c r="B102" s="114">
        <v>140086</v>
      </c>
      <c r="C102" s="118" t="s">
        <v>20383</v>
      </c>
    </row>
    <row r="103" spans="1:3">
      <c r="A103" s="113">
        <v>102</v>
      </c>
      <c r="B103" s="114">
        <v>140087</v>
      </c>
      <c r="C103" s="118" t="s">
        <v>20384</v>
      </c>
    </row>
    <row r="104" spans="1:3">
      <c r="A104" s="113">
        <v>103</v>
      </c>
      <c r="B104" s="114">
        <v>140088</v>
      </c>
      <c r="C104" s="118" t="s">
        <v>20385</v>
      </c>
    </row>
    <row r="105" spans="1:3">
      <c r="A105" s="113">
        <v>104</v>
      </c>
      <c r="B105" s="114">
        <v>140089</v>
      </c>
      <c r="C105" s="118" t="s">
        <v>20386</v>
      </c>
    </row>
    <row r="106" spans="1:3">
      <c r="A106" s="113">
        <v>105</v>
      </c>
      <c r="B106" s="114">
        <v>140090</v>
      </c>
      <c r="C106" s="118" t="s">
        <v>20387</v>
      </c>
    </row>
    <row r="107" spans="1:3">
      <c r="A107" s="113">
        <v>106</v>
      </c>
      <c r="B107" s="114">
        <v>140091</v>
      </c>
      <c r="C107" s="118" t="s">
        <v>20388</v>
      </c>
    </row>
    <row r="108" spans="1:3">
      <c r="A108" s="113">
        <v>107</v>
      </c>
      <c r="B108" s="114">
        <v>140092</v>
      </c>
      <c r="C108" s="118" t="s">
        <v>20389</v>
      </c>
    </row>
    <row r="109" spans="1:3">
      <c r="A109" s="113">
        <v>108</v>
      </c>
      <c r="B109" s="114">
        <v>140093</v>
      </c>
      <c r="C109" s="118" t="s">
        <v>20390</v>
      </c>
    </row>
    <row r="110" spans="1:3">
      <c r="A110" s="113">
        <v>109</v>
      </c>
      <c r="B110" s="114">
        <v>140094</v>
      </c>
      <c r="C110" s="118" t="s">
        <v>20391</v>
      </c>
    </row>
    <row r="111" spans="1:3">
      <c r="A111" s="113">
        <v>110</v>
      </c>
      <c r="B111" s="114">
        <v>140095</v>
      </c>
      <c r="C111" s="118" t="s">
        <v>20392</v>
      </c>
    </row>
    <row r="112" spans="1:3">
      <c r="A112" s="113">
        <v>111</v>
      </c>
      <c r="B112" s="114">
        <v>140096</v>
      </c>
      <c r="C112" s="118" t="s">
        <v>20393</v>
      </c>
    </row>
    <row r="113" spans="1:3">
      <c r="A113" s="113">
        <v>112</v>
      </c>
      <c r="B113" s="114">
        <v>140097</v>
      </c>
      <c r="C113" s="118" t="s">
        <v>20394</v>
      </c>
    </row>
    <row r="114" spans="1:3">
      <c r="A114" s="113">
        <v>113</v>
      </c>
      <c r="B114" s="114">
        <v>140098</v>
      </c>
      <c r="C114" s="118" t="s">
        <v>20395</v>
      </c>
    </row>
    <row r="115" spans="1:3">
      <c r="A115" s="113">
        <v>114</v>
      </c>
      <c r="B115" s="114">
        <v>140099</v>
      </c>
      <c r="C115" s="118" t="s">
        <v>20396</v>
      </c>
    </row>
    <row r="116" spans="1:3">
      <c r="A116" s="113">
        <v>115</v>
      </c>
      <c r="B116" s="114">
        <v>140100</v>
      </c>
      <c r="C116" s="118" t="s">
        <v>20397</v>
      </c>
    </row>
    <row r="117" spans="1:3">
      <c r="A117" s="113">
        <v>116</v>
      </c>
      <c r="B117" s="114">
        <v>140101</v>
      </c>
      <c r="C117" s="118" t="s">
        <v>20398</v>
      </c>
    </row>
    <row r="118" spans="1:3">
      <c r="A118" s="113">
        <v>117</v>
      </c>
      <c r="B118" s="114">
        <v>140102</v>
      </c>
      <c r="C118" s="118" t="s">
        <v>20399</v>
      </c>
    </row>
    <row r="119" spans="1:3">
      <c r="A119" s="113">
        <v>118</v>
      </c>
      <c r="B119" s="114">
        <v>140103</v>
      </c>
      <c r="C119" s="118" t="s">
        <v>20400</v>
      </c>
    </row>
    <row r="120" spans="1:3">
      <c r="A120" s="113">
        <v>119</v>
      </c>
      <c r="B120" s="114">
        <v>140104</v>
      </c>
      <c r="C120" s="118" t="s">
        <v>20401</v>
      </c>
    </row>
    <row r="121" spans="1:3">
      <c r="A121" s="113">
        <v>120</v>
      </c>
      <c r="B121" s="114">
        <v>140105</v>
      </c>
      <c r="C121" s="118" t="s">
        <v>20402</v>
      </c>
    </row>
    <row r="122" spans="1:3">
      <c r="A122" s="113">
        <v>121</v>
      </c>
      <c r="B122" s="114">
        <v>140106</v>
      </c>
      <c r="C122" s="118" t="s">
        <v>20403</v>
      </c>
    </row>
    <row r="123" spans="1:3">
      <c r="A123" s="113">
        <v>122</v>
      </c>
      <c r="B123" s="114">
        <v>140107</v>
      </c>
      <c r="C123" s="118" t="s">
        <v>20404</v>
      </c>
    </row>
    <row r="124" spans="1:3">
      <c r="A124" s="113">
        <v>123</v>
      </c>
      <c r="B124" s="114">
        <v>140108</v>
      </c>
      <c r="C124" s="118" t="s">
        <v>20405</v>
      </c>
    </row>
    <row r="125" spans="1:3">
      <c r="A125" s="113">
        <v>124</v>
      </c>
      <c r="B125" s="114">
        <v>140109</v>
      </c>
      <c r="C125" s="118" t="s">
        <v>20406</v>
      </c>
    </row>
    <row r="126" spans="1:3">
      <c r="A126" s="113">
        <v>125</v>
      </c>
      <c r="B126" s="114">
        <v>140110</v>
      </c>
      <c r="C126" s="118" t="s">
        <v>20407</v>
      </c>
    </row>
    <row r="127" spans="1:3">
      <c r="A127" s="113">
        <v>126</v>
      </c>
      <c r="B127" s="114">
        <v>140111</v>
      </c>
      <c r="C127" s="118" t="s">
        <v>20408</v>
      </c>
    </row>
    <row r="128" spans="1:3">
      <c r="A128" s="113">
        <v>127</v>
      </c>
      <c r="B128" s="114">
        <v>140112</v>
      </c>
      <c r="C128" s="118" t="s">
        <v>20409</v>
      </c>
    </row>
    <row r="129" spans="1:3">
      <c r="A129" s="113">
        <v>128</v>
      </c>
      <c r="B129" s="114">
        <v>140113</v>
      </c>
      <c r="C129" s="118" t="s">
        <v>20410</v>
      </c>
    </row>
    <row r="130" spans="1:3">
      <c r="A130" s="113">
        <v>129</v>
      </c>
      <c r="B130" s="114">
        <v>140114</v>
      </c>
      <c r="C130" s="118" t="s">
        <v>20411</v>
      </c>
    </row>
    <row r="131" spans="1:3">
      <c r="A131" s="113">
        <v>130</v>
      </c>
      <c r="B131" s="114">
        <v>140115</v>
      </c>
      <c r="C131" s="118" t="s">
        <v>20412</v>
      </c>
    </row>
    <row r="132" spans="1:3">
      <c r="A132" s="113">
        <v>131</v>
      </c>
      <c r="B132" s="114">
        <v>140116</v>
      </c>
      <c r="C132" s="118" t="s">
        <v>20413</v>
      </c>
    </row>
    <row r="133" spans="1:3">
      <c r="A133" s="113">
        <v>132</v>
      </c>
      <c r="B133" s="114">
        <v>140117</v>
      </c>
      <c r="C133" s="118" t="s">
        <v>20414</v>
      </c>
    </row>
    <row r="134" spans="1:3">
      <c r="A134" s="113">
        <v>133</v>
      </c>
      <c r="B134" s="114">
        <v>140118</v>
      </c>
      <c r="C134" s="118" t="s">
        <v>20415</v>
      </c>
    </row>
    <row r="135" spans="1:3">
      <c r="A135" s="113">
        <v>134</v>
      </c>
      <c r="B135" s="114">
        <v>140119</v>
      </c>
      <c r="C135" s="118" t="s">
        <v>20416</v>
      </c>
    </row>
    <row r="136" spans="1:3">
      <c r="A136" s="113">
        <v>135</v>
      </c>
      <c r="B136" s="114">
        <v>140120</v>
      </c>
      <c r="C136" s="118" t="s">
        <v>20417</v>
      </c>
    </row>
    <row r="137" spans="1:3">
      <c r="A137" s="113">
        <v>136</v>
      </c>
      <c r="B137" s="114">
        <v>140121</v>
      </c>
      <c r="C137" s="118" t="s">
        <v>20418</v>
      </c>
    </row>
    <row r="138" spans="1:3">
      <c r="A138" s="113">
        <v>137</v>
      </c>
      <c r="B138" s="114">
        <v>140122</v>
      </c>
      <c r="C138" s="118" t="s">
        <v>20419</v>
      </c>
    </row>
    <row r="139" spans="1:3">
      <c r="A139" s="113">
        <v>138</v>
      </c>
      <c r="B139" s="114">
        <v>140123</v>
      </c>
      <c r="C139" s="118" t="s">
        <v>20420</v>
      </c>
    </row>
    <row r="140" spans="1:3">
      <c r="A140" s="113">
        <v>139</v>
      </c>
      <c r="B140" s="114">
        <v>140124</v>
      </c>
      <c r="C140" s="118" t="s">
        <v>20421</v>
      </c>
    </row>
    <row r="141" spans="1:3">
      <c r="A141" s="113">
        <v>140</v>
      </c>
      <c r="B141" s="114">
        <v>140125</v>
      </c>
      <c r="C141" s="118" t="s">
        <v>20422</v>
      </c>
    </row>
    <row r="142" spans="1:3">
      <c r="A142" s="113">
        <v>141</v>
      </c>
      <c r="B142" s="114">
        <v>140126</v>
      </c>
      <c r="C142" s="118" t="s">
        <v>20423</v>
      </c>
    </row>
    <row r="143" spans="1:3">
      <c r="A143" s="113">
        <v>142</v>
      </c>
      <c r="B143" s="114">
        <v>140127</v>
      </c>
      <c r="C143" s="118" t="s">
        <v>20424</v>
      </c>
    </row>
    <row r="144" spans="1:3">
      <c r="A144" s="113">
        <v>143</v>
      </c>
      <c r="B144" s="114">
        <v>140128</v>
      </c>
      <c r="C144" s="118" t="s">
        <v>20425</v>
      </c>
    </row>
    <row r="145" spans="1:3">
      <c r="A145" s="113">
        <v>144</v>
      </c>
      <c r="B145" s="114">
        <v>140129</v>
      </c>
      <c r="C145" s="118" t="s">
        <v>20426</v>
      </c>
    </row>
    <row r="146" spans="1:3">
      <c r="A146" s="113">
        <v>145</v>
      </c>
      <c r="B146" s="114">
        <v>140130</v>
      </c>
      <c r="C146" s="118" t="s">
        <v>20427</v>
      </c>
    </row>
    <row r="147" spans="1:3">
      <c r="A147" s="113">
        <v>146</v>
      </c>
      <c r="B147" s="114">
        <v>140131</v>
      </c>
      <c r="C147" s="118" t="s">
        <v>20428</v>
      </c>
    </row>
    <row r="148" spans="1:3">
      <c r="A148" s="113">
        <v>147</v>
      </c>
      <c r="B148" s="114">
        <v>140132</v>
      </c>
      <c r="C148" s="118" t="s">
        <v>20429</v>
      </c>
    </row>
    <row r="149" spans="1:3">
      <c r="A149" s="113">
        <v>148</v>
      </c>
      <c r="B149" s="114">
        <v>140133</v>
      </c>
      <c r="C149" s="118" t="s">
        <v>20430</v>
      </c>
    </row>
    <row r="150" spans="1:3">
      <c r="A150" s="113">
        <v>149</v>
      </c>
      <c r="B150" s="114">
        <v>140134</v>
      </c>
      <c r="C150" s="118" t="s">
        <v>20431</v>
      </c>
    </row>
    <row r="151" spans="1:3">
      <c r="A151" s="113">
        <v>150</v>
      </c>
      <c r="B151" s="114">
        <v>140135</v>
      </c>
      <c r="C151" s="118" t="s">
        <v>20432</v>
      </c>
    </row>
    <row r="152" spans="1:3">
      <c r="A152" s="113">
        <v>151</v>
      </c>
      <c r="B152" s="114">
        <v>140136</v>
      </c>
      <c r="C152" s="118" t="s">
        <v>20433</v>
      </c>
    </row>
    <row r="153" spans="1:3">
      <c r="A153" s="113">
        <v>152</v>
      </c>
      <c r="B153" s="114">
        <v>140137</v>
      </c>
      <c r="C153" s="118" t="s">
        <v>20434</v>
      </c>
    </row>
    <row r="154" spans="1:3">
      <c r="A154" s="113">
        <v>153</v>
      </c>
      <c r="B154" s="114">
        <v>140138</v>
      </c>
      <c r="C154" s="118" t="s">
        <v>20435</v>
      </c>
    </row>
    <row r="155" spans="1:3">
      <c r="A155" s="113">
        <v>154</v>
      </c>
      <c r="B155" s="114">
        <v>140139</v>
      </c>
      <c r="C155" s="118" t="s">
        <v>20436</v>
      </c>
    </row>
    <row r="156" spans="1:3">
      <c r="A156" s="113">
        <v>155</v>
      </c>
      <c r="B156" s="114">
        <v>140140</v>
      </c>
      <c r="C156" s="118" t="s">
        <v>20437</v>
      </c>
    </row>
    <row r="157" spans="1:3">
      <c r="A157" s="113">
        <v>156</v>
      </c>
      <c r="B157" s="114">
        <v>140141</v>
      </c>
      <c r="C157" s="118" t="s">
        <v>20438</v>
      </c>
    </row>
    <row r="158" spans="1:3">
      <c r="A158" s="113">
        <v>157</v>
      </c>
      <c r="B158" s="114">
        <v>140142</v>
      </c>
      <c r="C158" s="118" t="s">
        <v>20439</v>
      </c>
    </row>
    <row r="159" spans="1:3">
      <c r="A159" s="113">
        <v>158</v>
      </c>
      <c r="B159" s="114">
        <v>140143</v>
      </c>
      <c r="C159" s="118" t="s">
        <v>20440</v>
      </c>
    </row>
    <row r="160" spans="1:3">
      <c r="A160" s="113">
        <v>159</v>
      </c>
      <c r="B160" s="114">
        <v>140144</v>
      </c>
      <c r="C160" s="118" t="s">
        <v>20441</v>
      </c>
    </row>
    <row r="161" spans="1:3">
      <c r="A161" s="113">
        <v>160</v>
      </c>
      <c r="B161" s="114">
        <v>140145</v>
      </c>
      <c r="C161" s="118" t="s">
        <v>20442</v>
      </c>
    </row>
    <row r="162" spans="1:3">
      <c r="A162" s="113">
        <v>161</v>
      </c>
      <c r="B162" s="114">
        <v>140146</v>
      </c>
      <c r="C162" s="118" t="s">
        <v>20443</v>
      </c>
    </row>
    <row r="163" spans="1:3">
      <c r="A163" s="113">
        <v>162</v>
      </c>
      <c r="B163" s="114">
        <v>140147</v>
      </c>
      <c r="C163" s="118" t="s">
        <v>20444</v>
      </c>
    </row>
    <row r="164" spans="1:3">
      <c r="A164" s="113">
        <v>163</v>
      </c>
      <c r="B164" s="114">
        <v>140148</v>
      </c>
      <c r="C164" s="118" t="s">
        <v>20445</v>
      </c>
    </row>
    <row r="165" spans="1:3">
      <c r="A165" s="113">
        <v>164</v>
      </c>
      <c r="B165" s="114">
        <v>140149</v>
      </c>
      <c r="C165" s="118" t="s">
        <v>20446</v>
      </c>
    </row>
    <row r="166" spans="1:3">
      <c r="A166" s="113">
        <v>165</v>
      </c>
      <c r="B166" s="114">
        <v>140150</v>
      </c>
      <c r="C166" s="118" t="s">
        <v>20447</v>
      </c>
    </row>
    <row r="167" spans="1:3">
      <c r="A167" s="113">
        <v>166</v>
      </c>
      <c r="B167" s="114">
        <v>140151</v>
      </c>
      <c r="C167" s="118" t="s">
        <v>20448</v>
      </c>
    </row>
    <row r="168" spans="1:3">
      <c r="A168" s="113">
        <v>167</v>
      </c>
      <c r="B168" s="114">
        <v>140152</v>
      </c>
      <c r="C168" s="118" t="s">
        <v>20449</v>
      </c>
    </row>
    <row r="169" spans="1:3">
      <c r="A169" s="113">
        <v>168</v>
      </c>
      <c r="B169" s="114">
        <v>140153</v>
      </c>
      <c r="C169" s="118" t="s">
        <v>20450</v>
      </c>
    </row>
    <row r="170" spans="1:3">
      <c r="A170" s="113">
        <v>169</v>
      </c>
      <c r="B170" s="114">
        <v>140154</v>
      </c>
      <c r="C170" s="118" t="s">
        <v>20451</v>
      </c>
    </row>
    <row r="171" spans="1:3">
      <c r="A171" s="113">
        <v>170</v>
      </c>
      <c r="B171" s="114">
        <v>140155</v>
      </c>
      <c r="C171" s="118" t="s">
        <v>20452</v>
      </c>
    </row>
    <row r="172" spans="1:3">
      <c r="A172" s="113">
        <v>171</v>
      </c>
      <c r="B172" s="114">
        <v>140156</v>
      </c>
      <c r="C172" s="118" t="s">
        <v>20453</v>
      </c>
    </row>
    <row r="173" spans="1:3">
      <c r="A173" s="113">
        <v>172</v>
      </c>
      <c r="B173" s="114">
        <v>140157</v>
      </c>
      <c r="C173" s="118" t="s">
        <v>20454</v>
      </c>
    </row>
    <row r="174" spans="1:3">
      <c r="A174" s="113">
        <v>173</v>
      </c>
      <c r="B174" s="114">
        <v>140158</v>
      </c>
      <c r="C174" s="118" t="s">
        <v>20455</v>
      </c>
    </row>
    <row r="175" spans="1:3">
      <c r="A175" s="113">
        <v>174</v>
      </c>
      <c r="B175" s="114">
        <v>140159</v>
      </c>
      <c r="C175" s="118" t="s">
        <v>20456</v>
      </c>
    </row>
    <row r="176" spans="1:3">
      <c r="A176" s="113">
        <v>175</v>
      </c>
      <c r="B176" s="114">
        <v>140160</v>
      </c>
      <c r="C176" s="118" t="s">
        <v>20457</v>
      </c>
    </row>
    <row r="177" spans="1:3">
      <c r="A177" s="113">
        <v>176</v>
      </c>
      <c r="B177" s="114">
        <v>140161</v>
      </c>
      <c r="C177" s="118" t="s">
        <v>20458</v>
      </c>
    </row>
    <row r="178" spans="1:3">
      <c r="A178" s="113">
        <v>177</v>
      </c>
      <c r="B178" s="114">
        <v>140162</v>
      </c>
      <c r="C178" s="118" t="s">
        <v>20459</v>
      </c>
    </row>
    <row r="179" spans="1:3">
      <c r="A179" s="113">
        <v>178</v>
      </c>
      <c r="B179" s="114">
        <v>140163</v>
      </c>
      <c r="C179" s="118" t="s">
        <v>20460</v>
      </c>
    </row>
    <row r="180" spans="1:3">
      <c r="A180" s="113">
        <v>179</v>
      </c>
      <c r="B180" s="114">
        <v>140164</v>
      </c>
      <c r="C180" s="118" t="s">
        <v>20461</v>
      </c>
    </row>
    <row r="181" spans="1:3">
      <c r="A181" s="113">
        <v>180</v>
      </c>
      <c r="B181" s="114">
        <v>140165</v>
      </c>
      <c r="C181" s="118" t="s">
        <v>20462</v>
      </c>
    </row>
    <row r="182" spans="1:3">
      <c r="A182" s="113">
        <v>181</v>
      </c>
      <c r="B182" s="114">
        <v>140166</v>
      </c>
      <c r="C182" s="118" t="s">
        <v>20463</v>
      </c>
    </row>
    <row r="183" spans="1:3">
      <c r="A183" s="113">
        <v>182</v>
      </c>
      <c r="B183" s="114">
        <v>140167</v>
      </c>
      <c r="C183" s="118" t="s">
        <v>20464</v>
      </c>
    </row>
    <row r="184" spans="1:3">
      <c r="A184" s="113">
        <v>183</v>
      </c>
      <c r="B184" s="114">
        <v>140168</v>
      </c>
      <c r="C184" s="118" t="s">
        <v>20465</v>
      </c>
    </row>
    <row r="185" spans="1:3">
      <c r="A185" s="113">
        <v>184</v>
      </c>
      <c r="B185" s="114">
        <v>140169</v>
      </c>
      <c r="C185" s="118" t="s">
        <v>20466</v>
      </c>
    </row>
    <row r="186" spans="1:3">
      <c r="A186" s="113">
        <v>185</v>
      </c>
      <c r="B186" s="114">
        <v>140170</v>
      </c>
      <c r="C186" s="118" t="s">
        <v>20467</v>
      </c>
    </row>
    <row r="187" spans="1:3">
      <c r="A187" s="113">
        <v>186</v>
      </c>
      <c r="B187" s="114">
        <v>140171</v>
      </c>
      <c r="C187" s="118" t="s">
        <v>20468</v>
      </c>
    </row>
    <row r="188" spans="1:3">
      <c r="A188" s="113">
        <v>187</v>
      </c>
      <c r="B188" s="114">
        <v>140172</v>
      </c>
      <c r="C188" s="118" t="s">
        <v>20469</v>
      </c>
    </row>
    <row r="189" spans="1:3">
      <c r="A189" s="113">
        <v>188</v>
      </c>
      <c r="B189" s="114">
        <v>140173</v>
      </c>
      <c r="C189" s="118" t="s">
        <v>20470</v>
      </c>
    </row>
    <row r="190" spans="1:3">
      <c r="A190" s="113">
        <v>189</v>
      </c>
      <c r="B190" s="114">
        <v>140174</v>
      </c>
      <c r="C190" s="118" t="s">
        <v>20471</v>
      </c>
    </row>
    <row r="191" spans="1:3">
      <c r="A191" s="113">
        <v>190</v>
      </c>
      <c r="B191" s="114">
        <v>140175</v>
      </c>
      <c r="C191" s="118" t="s">
        <v>20472</v>
      </c>
    </row>
    <row r="192" spans="1:3">
      <c r="A192" s="113">
        <v>191</v>
      </c>
      <c r="B192" s="114">
        <v>140176</v>
      </c>
      <c r="C192" s="118" t="s">
        <v>20473</v>
      </c>
    </row>
    <row r="193" spans="1:3">
      <c r="A193" s="113">
        <v>192</v>
      </c>
      <c r="B193" s="114">
        <v>140177</v>
      </c>
      <c r="C193" s="118" t="s">
        <v>20474</v>
      </c>
    </row>
    <row r="194" spans="1:3">
      <c r="A194" s="113">
        <v>193</v>
      </c>
      <c r="B194" s="114">
        <v>140178</v>
      </c>
      <c r="C194" s="118" t="s">
        <v>20475</v>
      </c>
    </row>
    <row r="195" spans="1:3">
      <c r="A195" s="113">
        <v>194</v>
      </c>
      <c r="B195" s="114">
        <v>140179</v>
      </c>
      <c r="C195" s="118" t="s">
        <v>20476</v>
      </c>
    </row>
    <row r="196" spans="1:3">
      <c r="A196" s="113">
        <v>195</v>
      </c>
      <c r="B196" s="114">
        <v>140180</v>
      </c>
      <c r="C196" s="118" t="s">
        <v>20477</v>
      </c>
    </row>
    <row r="197" spans="1:3">
      <c r="A197" s="113">
        <v>196</v>
      </c>
      <c r="B197" s="114">
        <v>140181</v>
      </c>
      <c r="C197" s="118" t="s">
        <v>20478</v>
      </c>
    </row>
    <row r="198" spans="1:3">
      <c r="A198" s="113">
        <v>197</v>
      </c>
      <c r="B198" s="114">
        <v>140182</v>
      </c>
      <c r="C198" s="118" t="s">
        <v>20479</v>
      </c>
    </row>
    <row r="199" spans="1:3">
      <c r="A199" s="113">
        <v>198</v>
      </c>
      <c r="B199" s="114">
        <v>140183</v>
      </c>
      <c r="C199" s="118" t="s">
        <v>20480</v>
      </c>
    </row>
    <row r="200" spans="1:3">
      <c r="A200" s="113">
        <v>199</v>
      </c>
      <c r="B200" s="114">
        <v>140184</v>
      </c>
      <c r="C200" s="118" t="s">
        <v>20481</v>
      </c>
    </row>
    <row r="201" spans="1:3">
      <c r="A201" s="113">
        <v>200</v>
      </c>
      <c r="B201" s="114">
        <v>140185</v>
      </c>
      <c r="C201" s="118" t="s">
        <v>20482</v>
      </c>
    </row>
    <row r="202" spans="1:3">
      <c r="A202" s="113">
        <v>201</v>
      </c>
      <c r="B202" s="114">
        <v>140186</v>
      </c>
      <c r="C202" s="118" t="s">
        <v>20483</v>
      </c>
    </row>
    <row r="203" spans="1:3">
      <c r="A203" s="113">
        <v>202</v>
      </c>
      <c r="B203" s="114">
        <v>140187</v>
      </c>
      <c r="C203" s="118" t="s">
        <v>20484</v>
      </c>
    </row>
    <row r="204" spans="1:3">
      <c r="A204" s="113">
        <v>203</v>
      </c>
      <c r="B204" s="114">
        <v>140188</v>
      </c>
      <c r="C204" s="118" t="s">
        <v>20485</v>
      </c>
    </row>
    <row r="205" spans="1:3">
      <c r="A205" s="113">
        <v>204</v>
      </c>
      <c r="B205" s="114">
        <v>140189</v>
      </c>
      <c r="C205" s="118" t="s">
        <v>20486</v>
      </c>
    </row>
    <row r="206" spans="1:3">
      <c r="A206" s="113">
        <v>205</v>
      </c>
      <c r="B206" s="114">
        <v>140190</v>
      </c>
      <c r="C206" s="118" t="s">
        <v>20487</v>
      </c>
    </row>
    <row r="207" spans="1:3">
      <c r="A207" s="113">
        <v>206</v>
      </c>
      <c r="B207" s="114">
        <v>140191</v>
      </c>
      <c r="C207" s="118" t="s">
        <v>20488</v>
      </c>
    </row>
    <row r="208" spans="1:3">
      <c r="A208" s="113">
        <v>207</v>
      </c>
      <c r="B208" s="114">
        <v>140192</v>
      </c>
      <c r="C208" s="118" t="s">
        <v>19044</v>
      </c>
    </row>
    <row r="209" spans="1:3">
      <c r="A209" s="113">
        <v>208</v>
      </c>
      <c r="B209" s="114">
        <v>140193</v>
      </c>
      <c r="C209" s="118" t="s">
        <v>20489</v>
      </c>
    </row>
    <row r="210" spans="1:3">
      <c r="A210" s="113">
        <v>209</v>
      </c>
      <c r="B210" s="114">
        <v>140194</v>
      </c>
      <c r="C210" s="118" t="s">
        <v>20490</v>
      </c>
    </row>
    <row r="211" spans="1:3">
      <c r="A211" s="113">
        <v>210</v>
      </c>
      <c r="B211" s="114">
        <v>140195</v>
      </c>
      <c r="C211" s="118" t="s">
        <v>20491</v>
      </c>
    </row>
    <row r="212" spans="1:3">
      <c r="A212" s="113">
        <v>211</v>
      </c>
      <c r="B212" s="114">
        <v>140196</v>
      </c>
      <c r="C212" s="118" t="s">
        <v>20492</v>
      </c>
    </row>
    <row r="213" spans="1:3">
      <c r="A213" s="113">
        <v>212</v>
      </c>
      <c r="B213" s="114">
        <v>140197</v>
      </c>
      <c r="C213" s="118" t="s">
        <v>20493</v>
      </c>
    </row>
    <row r="214" spans="1:3">
      <c r="A214" s="113">
        <v>213</v>
      </c>
      <c r="B214" s="114">
        <v>140198</v>
      </c>
      <c r="C214" s="118" t="s">
        <v>20494</v>
      </c>
    </row>
    <row r="215" spans="1:3">
      <c r="A215" s="113">
        <v>214</v>
      </c>
      <c r="B215" s="114">
        <v>140199</v>
      </c>
      <c r="C215" s="118" t="s">
        <v>20495</v>
      </c>
    </row>
    <row r="216" spans="1:3">
      <c r="A216" s="113">
        <v>215</v>
      </c>
      <c r="B216" s="114">
        <v>140200</v>
      </c>
      <c r="C216" s="118" t="s">
        <v>20496</v>
      </c>
    </row>
    <row r="217" spans="1:3">
      <c r="A217" s="113">
        <v>216</v>
      </c>
      <c r="B217" s="114">
        <v>140201</v>
      </c>
      <c r="C217" s="118" t="s">
        <v>20497</v>
      </c>
    </row>
    <row r="218" spans="1:3">
      <c r="A218" s="113">
        <v>217</v>
      </c>
      <c r="B218" s="114">
        <v>140202</v>
      </c>
      <c r="C218" s="118" t="s">
        <v>20498</v>
      </c>
    </row>
    <row r="219" spans="1:3">
      <c r="A219" s="113">
        <v>218</v>
      </c>
      <c r="B219" s="114">
        <v>140203</v>
      </c>
      <c r="C219" s="118" t="s">
        <v>20499</v>
      </c>
    </row>
    <row r="220" spans="1:3">
      <c r="A220" s="113">
        <v>219</v>
      </c>
      <c r="B220" s="114">
        <v>140204</v>
      </c>
      <c r="C220" s="118" t="s">
        <v>20500</v>
      </c>
    </row>
    <row r="221" spans="1:3">
      <c r="A221" s="113">
        <v>220</v>
      </c>
      <c r="B221" s="114">
        <v>140205</v>
      </c>
      <c r="C221" s="118" t="s">
        <v>20501</v>
      </c>
    </row>
    <row r="222" spans="1:3">
      <c r="A222" s="113">
        <v>221</v>
      </c>
      <c r="B222" s="114">
        <v>140206</v>
      </c>
      <c r="C222" s="118" t="s">
        <v>20502</v>
      </c>
    </row>
    <row r="223" spans="1:3">
      <c r="A223" s="113">
        <v>222</v>
      </c>
      <c r="B223" s="114">
        <v>140207</v>
      </c>
      <c r="C223" s="118" t="s">
        <v>20503</v>
      </c>
    </row>
    <row r="224" spans="1:3">
      <c r="A224" s="113">
        <v>223</v>
      </c>
      <c r="B224" s="114">
        <v>140208</v>
      </c>
      <c r="C224" s="118" t="s">
        <v>20504</v>
      </c>
    </row>
    <row r="225" spans="1:3">
      <c r="A225" s="113">
        <v>224</v>
      </c>
      <c r="B225" s="114">
        <v>140209</v>
      </c>
      <c r="C225" s="118" t="s">
        <v>20505</v>
      </c>
    </row>
    <row r="226" spans="1:3">
      <c r="A226" s="113">
        <v>225</v>
      </c>
      <c r="B226" s="114">
        <v>140210</v>
      </c>
      <c r="C226" s="118" t="s">
        <v>20506</v>
      </c>
    </row>
    <row r="227" spans="1:3">
      <c r="A227" s="113">
        <v>226</v>
      </c>
      <c r="B227" s="114">
        <v>140211</v>
      </c>
      <c r="C227" s="118" t="s">
        <v>20507</v>
      </c>
    </row>
    <row r="228" spans="1:3">
      <c r="A228" s="113">
        <v>227</v>
      </c>
      <c r="B228" s="114">
        <v>140212</v>
      </c>
      <c r="C228" s="118" t="s">
        <v>20508</v>
      </c>
    </row>
    <row r="229" spans="1:3">
      <c r="A229" s="113">
        <v>228</v>
      </c>
      <c r="B229" s="114">
        <v>140213</v>
      </c>
      <c r="C229" s="118" t="s">
        <v>20509</v>
      </c>
    </row>
    <row r="230" spans="1:3">
      <c r="A230" s="113">
        <v>229</v>
      </c>
      <c r="B230" s="114">
        <v>140214</v>
      </c>
      <c r="C230" s="118" t="s">
        <v>20510</v>
      </c>
    </row>
    <row r="231" spans="1:3">
      <c r="A231" s="113">
        <v>230</v>
      </c>
      <c r="B231" s="114">
        <v>140215</v>
      </c>
      <c r="C231" s="118" t="s">
        <v>20511</v>
      </c>
    </row>
    <row r="232" spans="1:3">
      <c r="A232" s="113">
        <v>231</v>
      </c>
      <c r="B232" s="114">
        <v>140216</v>
      </c>
      <c r="C232" s="118" t="s">
        <v>20512</v>
      </c>
    </row>
    <row r="233" spans="1:3">
      <c r="A233" s="113">
        <v>232</v>
      </c>
      <c r="B233" s="114">
        <v>140217</v>
      </c>
      <c r="C233" s="118" t="s">
        <v>20513</v>
      </c>
    </row>
    <row r="234" spans="1:3">
      <c r="A234" s="113">
        <v>233</v>
      </c>
      <c r="B234" s="114">
        <v>140218</v>
      </c>
      <c r="C234" s="118" t="s">
        <v>20514</v>
      </c>
    </row>
    <row r="235" spans="1:3">
      <c r="A235" s="113">
        <v>234</v>
      </c>
      <c r="B235" s="114">
        <v>140219</v>
      </c>
      <c r="C235" s="118" t="s">
        <v>20515</v>
      </c>
    </row>
    <row r="236" spans="1:3">
      <c r="A236" s="113">
        <v>235</v>
      </c>
      <c r="B236" s="114">
        <v>140220</v>
      </c>
      <c r="C236" s="118" t="s">
        <v>20516</v>
      </c>
    </row>
    <row r="237" spans="1:3">
      <c r="A237" s="113">
        <v>236</v>
      </c>
      <c r="B237" s="114">
        <v>140221</v>
      </c>
      <c r="C237" s="118" t="s">
        <v>20517</v>
      </c>
    </row>
    <row r="238" spans="1:3">
      <c r="A238" s="113">
        <v>237</v>
      </c>
      <c r="B238" s="114">
        <v>140222</v>
      </c>
      <c r="C238" s="118" t="s">
        <v>20518</v>
      </c>
    </row>
    <row r="239" spans="1:3">
      <c r="A239" s="113">
        <v>238</v>
      </c>
      <c r="B239" s="114">
        <v>140223</v>
      </c>
      <c r="C239" s="118" t="s">
        <v>20519</v>
      </c>
    </row>
    <row r="240" spans="1:3">
      <c r="A240" s="113">
        <v>239</v>
      </c>
      <c r="B240" s="114">
        <v>140224</v>
      </c>
      <c r="C240" s="118" t="s">
        <v>20520</v>
      </c>
    </row>
    <row r="241" spans="1:3">
      <c r="A241" s="113">
        <v>240</v>
      </c>
      <c r="B241" s="114">
        <v>140225</v>
      </c>
      <c r="C241" s="118" t="s">
        <v>20521</v>
      </c>
    </row>
    <row r="242" spans="1:3">
      <c r="A242" s="113">
        <v>241</v>
      </c>
      <c r="B242" s="114">
        <v>140226</v>
      </c>
      <c r="C242" s="118" t="s">
        <v>20522</v>
      </c>
    </row>
    <row r="243" spans="1:3">
      <c r="A243" s="113">
        <v>242</v>
      </c>
      <c r="B243" s="114">
        <v>140227</v>
      </c>
      <c r="C243" s="118" t="s">
        <v>20523</v>
      </c>
    </row>
    <row r="244" spans="1:3">
      <c r="A244" s="113">
        <v>243</v>
      </c>
      <c r="B244" s="114">
        <v>140228</v>
      </c>
      <c r="C244" s="118" t="s">
        <v>20524</v>
      </c>
    </row>
    <row r="245" spans="1:3">
      <c r="A245" s="113">
        <v>244</v>
      </c>
      <c r="B245" s="114">
        <v>140229</v>
      </c>
      <c r="C245" s="118" t="s">
        <v>20525</v>
      </c>
    </row>
    <row r="246" spans="1:3">
      <c r="A246" s="113">
        <v>245</v>
      </c>
      <c r="B246" s="114">
        <v>140230</v>
      </c>
      <c r="C246" s="118" t="s">
        <v>20526</v>
      </c>
    </row>
    <row r="247" spans="1:3">
      <c r="A247" s="113">
        <v>246</v>
      </c>
      <c r="B247" s="114">
        <v>140231</v>
      </c>
      <c r="C247" s="118" t="s">
        <v>20527</v>
      </c>
    </row>
    <row r="248" spans="1:3">
      <c r="A248" s="113">
        <v>247</v>
      </c>
      <c r="B248" s="114">
        <v>140232</v>
      </c>
      <c r="C248" s="118" t="s">
        <v>20528</v>
      </c>
    </row>
    <row r="249" spans="1:3">
      <c r="A249" s="113">
        <v>248</v>
      </c>
      <c r="B249" s="114">
        <v>140233</v>
      </c>
      <c r="C249" s="118" t="s">
        <v>20529</v>
      </c>
    </row>
    <row r="250" spans="1:3">
      <c r="A250" s="113">
        <v>249</v>
      </c>
      <c r="B250" s="114">
        <v>140234</v>
      </c>
      <c r="C250" s="118" t="s">
        <v>20530</v>
      </c>
    </row>
    <row r="251" spans="1:3">
      <c r="A251" s="113">
        <v>250</v>
      </c>
      <c r="B251" s="114">
        <v>140235</v>
      </c>
      <c r="C251" s="118" t="s">
        <v>20531</v>
      </c>
    </row>
    <row r="252" spans="1:3">
      <c r="A252" s="113">
        <v>251</v>
      </c>
      <c r="B252" s="114">
        <v>140236</v>
      </c>
      <c r="C252" s="118" t="s">
        <v>20532</v>
      </c>
    </row>
    <row r="253" spans="1:3">
      <c r="A253" s="113">
        <v>252</v>
      </c>
      <c r="B253" s="114">
        <v>140237</v>
      </c>
      <c r="C253" s="118" t="s">
        <v>20533</v>
      </c>
    </row>
    <row r="254" spans="1:3">
      <c r="A254" s="113">
        <v>253</v>
      </c>
      <c r="B254" s="114">
        <v>140238</v>
      </c>
      <c r="C254" s="118" t="s">
        <v>20534</v>
      </c>
    </row>
    <row r="255" spans="1:3">
      <c r="A255" s="113">
        <v>254</v>
      </c>
      <c r="B255" s="114">
        <v>140239</v>
      </c>
      <c r="C255" s="118" t="s">
        <v>20535</v>
      </c>
    </row>
    <row r="256" spans="1:3">
      <c r="A256" s="113">
        <v>255</v>
      </c>
      <c r="B256" s="114">
        <v>140240</v>
      </c>
      <c r="C256" s="118" t="s">
        <v>20536</v>
      </c>
    </row>
    <row r="257" spans="1:3">
      <c r="A257" s="113">
        <v>256</v>
      </c>
      <c r="B257" s="114">
        <v>140241</v>
      </c>
      <c r="C257" s="118" t="s">
        <v>20537</v>
      </c>
    </row>
    <row r="258" spans="1:3">
      <c r="A258" s="113">
        <v>257</v>
      </c>
      <c r="B258" s="114">
        <v>140242</v>
      </c>
      <c r="C258" s="118" t="s">
        <v>20538</v>
      </c>
    </row>
    <row r="259" spans="1:3">
      <c r="A259" s="113">
        <v>258</v>
      </c>
      <c r="B259" s="114">
        <v>140243</v>
      </c>
      <c r="C259" s="118" t="s">
        <v>20539</v>
      </c>
    </row>
    <row r="260" spans="1:3">
      <c r="A260" s="113">
        <v>259</v>
      </c>
      <c r="B260" s="114">
        <v>140244</v>
      </c>
      <c r="C260" s="118" t="s">
        <v>20540</v>
      </c>
    </row>
    <row r="261" spans="1:3">
      <c r="A261" s="113">
        <v>260</v>
      </c>
      <c r="B261" s="114">
        <v>140245</v>
      </c>
      <c r="C261" s="118" t="s">
        <v>20541</v>
      </c>
    </row>
    <row r="262" spans="1:3">
      <c r="A262" s="113">
        <v>261</v>
      </c>
      <c r="B262" s="114">
        <v>140246</v>
      </c>
      <c r="C262" s="118" t="s">
        <v>20542</v>
      </c>
    </row>
    <row r="263" spans="1:3">
      <c r="A263" s="113">
        <v>262</v>
      </c>
      <c r="B263" s="114">
        <v>140247</v>
      </c>
      <c r="C263" s="118" t="s">
        <v>20543</v>
      </c>
    </row>
    <row r="264" spans="1:3">
      <c r="A264" s="113">
        <v>263</v>
      </c>
      <c r="B264" s="114">
        <v>140248</v>
      </c>
      <c r="C264" s="118" t="s">
        <v>20544</v>
      </c>
    </row>
    <row r="265" spans="1:3">
      <c r="A265" s="113">
        <v>264</v>
      </c>
      <c r="B265" s="114">
        <v>140249</v>
      </c>
      <c r="C265" s="118" t="s">
        <v>20545</v>
      </c>
    </row>
    <row r="266" spans="1:3">
      <c r="A266" s="113">
        <v>265</v>
      </c>
      <c r="B266" s="114">
        <v>140250</v>
      </c>
      <c r="C266" s="118" t="s">
        <v>20546</v>
      </c>
    </row>
    <row r="267" spans="1:3">
      <c r="A267" s="113">
        <v>266</v>
      </c>
      <c r="B267" s="114">
        <v>140251</v>
      </c>
      <c r="C267" s="118" t="s">
        <v>20547</v>
      </c>
    </row>
    <row r="268" spans="1:3">
      <c r="A268" s="113">
        <v>267</v>
      </c>
      <c r="B268" s="114">
        <v>140252</v>
      </c>
      <c r="C268" s="118" t="s">
        <v>20548</v>
      </c>
    </row>
    <row r="269" spans="1:3">
      <c r="A269" s="113">
        <v>268</v>
      </c>
      <c r="B269" s="114">
        <v>140253</v>
      </c>
      <c r="C269" s="118" t="s">
        <v>20549</v>
      </c>
    </row>
    <row r="270" spans="1:3">
      <c r="A270" s="113">
        <v>269</v>
      </c>
      <c r="B270" s="114">
        <v>140254</v>
      </c>
      <c r="C270" s="118" t="s">
        <v>20550</v>
      </c>
    </row>
    <row r="271" spans="1:3">
      <c r="A271" s="113">
        <v>270</v>
      </c>
      <c r="B271" s="114">
        <v>140255</v>
      </c>
      <c r="C271" s="118" t="s">
        <v>20551</v>
      </c>
    </row>
    <row r="272" spans="1:3">
      <c r="A272" s="113">
        <v>271</v>
      </c>
      <c r="B272" s="114">
        <v>140256</v>
      </c>
      <c r="C272" s="118" t="s">
        <v>20552</v>
      </c>
    </row>
    <row r="273" spans="1:3">
      <c r="A273" s="113">
        <v>272</v>
      </c>
      <c r="B273" s="114">
        <v>140257</v>
      </c>
      <c r="C273" s="118" t="s">
        <v>20553</v>
      </c>
    </row>
    <row r="274" spans="1:3">
      <c r="A274" s="113">
        <v>273</v>
      </c>
      <c r="B274" s="114">
        <v>140258</v>
      </c>
      <c r="C274" s="118" t="s">
        <v>20554</v>
      </c>
    </row>
    <row r="275" spans="1:3">
      <c r="A275" s="113">
        <v>274</v>
      </c>
      <c r="B275" s="114">
        <v>140259</v>
      </c>
      <c r="C275" s="118" t="s">
        <v>20555</v>
      </c>
    </row>
    <row r="276" spans="1:3">
      <c r="A276" s="113">
        <v>275</v>
      </c>
      <c r="B276" s="114">
        <v>140260</v>
      </c>
      <c r="C276" s="118" t="s">
        <v>20556</v>
      </c>
    </row>
    <row r="277" spans="1:3">
      <c r="A277" s="113">
        <v>276</v>
      </c>
      <c r="B277" s="114">
        <v>140261</v>
      </c>
      <c r="C277" s="118" t="s">
        <v>20557</v>
      </c>
    </row>
    <row r="278" spans="1:3">
      <c r="A278" s="113">
        <v>277</v>
      </c>
      <c r="B278" s="114">
        <v>140262</v>
      </c>
      <c r="C278" s="118" t="s">
        <v>20558</v>
      </c>
    </row>
    <row r="279" spans="1:3">
      <c r="A279" s="113">
        <v>278</v>
      </c>
      <c r="B279" s="114">
        <v>140263</v>
      </c>
      <c r="C279" s="118" t="s">
        <v>20559</v>
      </c>
    </row>
    <row r="280" spans="1:3">
      <c r="A280" s="113">
        <v>279</v>
      </c>
      <c r="B280" s="114">
        <v>140264</v>
      </c>
      <c r="C280" s="118" t="s">
        <v>20560</v>
      </c>
    </row>
    <row r="281" spans="1:3">
      <c r="A281" s="113">
        <v>280</v>
      </c>
      <c r="B281" s="114">
        <v>140265</v>
      </c>
      <c r="C281" s="118" t="s">
        <v>20561</v>
      </c>
    </row>
    <row r="282" spans="1:3">
      <c r="A282" s="113">
        <v>281</v>
      </c>
      <c r="B282" s="114">
        <v>140266</v>
      </c>
      <c r="C282" s="118" t="s">
        <v>20562</v>
      </c>
    </row>
    <row r="283" spans="1:3">
      <c r="A283" s="113">
        <v>282</v>
      </c>
      <c r="B283" s="114">
        <v>140267</v>
      </c>
      <c r="C283" s="118" t="s">
        <v>20563</v>
      </c>
    </row>
    <row r="284" spans="1:3">
      <c r="A284" s="113">
        <v>283</v>
      </c>
      <c r="B284" s="114">
        <v>140268</v>
      </c>
      <c r="C284" s="118" t="s">
        <v>20564</v>
      </c>
    </row>
    <row r="285" spans="1:3">
      <c r="A285" s="113">
        <v>284</v>
      </c>
      <c r="B285" s="114">
        <v>140269</v>
      </c>
      <c r="C285" s="118" t="s">
        <v>20565</v>
      </c>
    </row>
    <row r="286" spans="1:3">
      <c r="A286" s="113">
        <v>285</v>
      </c>
      <c r="B286" s="114">
        <v>140270</v>
      </c>
      <c r="C286" s="118" t="s">
        <v>20566</v>
      </c>
    </row>
    <row r="287" spans="1:3">
      <c r="A287" s="113">
        <v>286</v>
      </c>
      <c r="B287" s="114">
        <v>140271</v>
      </c>
      <c r="C287" s="118" t="s">
        <v>20567</v>
      </c>
    </row>
    <row r="288" spans="1:3">
      <c r="A288" s="113">
        <v>287</v>
      </c>
      <c r="B288" s="114">
        <v>140272</v>
      </c>
      <c r="C288" s="118" t="s">
        <v>20568</v>
      </c>
    </row>
    <row r="289" spans="1:3">
      <c r="A289" s="113">
        <v>288</v>
      </c>
      <c r="B289" s="114">
        <v>140273</v>
      </c>
      <c r="C289" s="118" t="s">
        <v>20569</v>
      </c>
    </row>
    <row r="290" spans="1:3">
      <c r="A290" s="113">
        <v>289</v>
      </c>
      <c r="B290" s="114">
        <v>140274</v>
      </c>
      <c r="C290" s="118" t="s">
        <v>20570</v>
      </c>
    </row>
    <row r="291" spans="1:3">
      <c r="A291" s="113">
        <v>290</v>
      </c>
      <c r="B291" s="114">
        <v>140275</v>
      </c>
      <c r="C291" s="118" t="s">
        <v>20571</v>
      </c>
    </row>
    <row r="292" spans="1:3">
      <c r="A292" s="113">
        <v>291</v>
      </c>
      <c r="B292" s="114">
        <v>140276</v>
      </c>
      <c r="C292" s="118" t="s">
        <v>20572</v>
      </c>
    </row>
    <row r="293" spans="1:3">
      <c r="A293" s="113">
        <v>292</v>
      </c>
      <c r="B293" s="114">
        <v>140277</v>
      </c>
      <c r="C293" s="118" t="s">
        <v>20573</v>
      </c>
    </row>
    <row r="294" spans="1:3">
      <c r="A294" s="113">
        <v>293</v>
      </c>
      <c r="B294" s="114">
        <v>140278</v>
      </c>
      <c r="C294" s="118" t="s">
        <v>20574</v>
      </c>
    </row>
    <row r="295" spans="1:3">
      <c r="A295" s="113">
        <v>294</v>
      </c>
      <c r="B295" s="114">
        <v>140279</v>
      </c>
      <c r="C295" s="118" t="s">
        <v>20575</v>
      </c>
    </row>
    <row r="296" spans="1:3">
      <c r="A296" s="113">
        <v>295</v>
      </c>
      <c r="B296" s="114">
        <v>140280</v>
      </c>
      <c r="C296" s="118" t="s">
        <v>20576</v>
      </c>
    </row>
    <row r="297" spans="1:3">
      <c r="A297" s="113">
        <v>296</v>
      </c>
      <c r="B297" s="114">
        <v>140281</v>
      </c>
      <c r="C297" s="118" t="s">
        <v>20577</v>
      </c>
    </row>
    <row r="298" spans="1:3">
      <c r="A298" s="113">
        <v>297</v>
      </c>
      <c r="B298" s="114">
        <v>140282</v>
      </c>
      <c r="C298" s="118" t="s">
        <v>20578</v>
      </c>
    </row>
    <row r="299" spans="1:3">
      <c r="A299" s="113">
        <v>298</v>
      </c>
      <c r="B299" s="114">
        <v>140283</v>
      </c>
      <c r="C299" s="118" t="s">
        <v>20579</v>
      </c>
    </row>
    <row r="300" spans="1:3">
      <c r="A300" s="113">
        <v>299</v>
      </c>
      <c r="B300" s="114">
        <v>140284</v>
      </c>
      <c r="C300" s="118" t="s">
        <v>20580</v>
      </c>
    </row>
    <row r="301" spans="1:3">
      <c r="A301" s="113">
        <v>300</v>
      </c>
      <c r="B301" s="114">
        <v>140285</v>
      </c>
      <c r="C301" s="118" t="s">
        <v>20581</v>
      </c>
    </row>
    <row r="302" spans="1:3">
      <c r="A302" s="113">
        <v>301</v>
      </c>
      <c r="B302" s="114">
        <v>140286</v>
      </c>
      <c r="C302" s="118" t="s">
        <v>20582</v>
      </c>
    </row>
    <row r="303" spans="1:3">
      <c r="A303" s="113">
        <v>302</v>
      </c>
      <c r="B303" s="114">
        <v>140287</v>
      </c>
      <c r="C303" s="118" t="s">
        <v>20583</v>
      </c>
    </row>
    <row r="304" spans="1:3">
      <c r="A304" s="113">
        <v>303</v>
      </c>
      <c r="B304" s="114">
        <v>140288</v>
      </c>
      <c r="C304" s="118" t="s">
        <v>20584</v>
      </c>
    </row>
    <row r="305" spans="1:3">
      <c r="A305" s="113">
        <v>304</v>
      </c>
      <c r="B305" s="114">
        <v>140289</v>
      </c>
      <c r="C305" s="118" t="s">
        <v>20585</v>
      </c>
    </row>
    <row r="306" spans="1:3">
      <c r="A306" s="113">
        <v>305</v>
      </c>
      <c r="B306" s="114">
        <v>140290</v>
      </c>
      <c r="C306" s="118" t="s">
        <v>20586</v>
      </c>
    </row>
    <row r="307" spans="1:3">
      <c r="A307" s="113">
        <v>306</v>
      </c>
      <c r="B307" s="114">
        <v>140291</v>
      </c>
      <c r="C307" s="118" t="s">
        <v>20587</v>
      </c>
    </row>
    <row r="308" spans="1:3">
      <c r="A308" s="113">
        <v>307</v>
      </c>
      <c r="B308" s="114">
        <v>140292</v>
      </c>
      <c r="C308" s="118" t="s">
        <v>20588</v>
      </c>
    </row>
    <row r="309" spans="1:3">
      <c r="A309" s="113">
        <v>308</v>
      </c>
      <c r="B309" s="114">
        <v>140293</v>
      </c>
      <c r="C309" s="118" t="s">
        <v>20589</v>
      </c>
    </row>
    <row r="310" spans="1:3">
      <c r="A310" s="113">
        <v>309</v>
      </c>
      <c r="B310" s="114">
        <v>140294</v>
      </c>
      <c r="C310" s="118" t="s">
        <v>20590</v>
      </c>
    </row>
    <row r="311" spans="1:3">
      <c r="A311" s="113">
        <v>310</v>
      </c>
      <c r="B311" s="114">
        <v>140295</v>
      </c>
      <c r="C311" s="118" t="s">
        <v>20591</v>
      </c>
    </row>
    <row r="312" spans="1:3">
      <c r="A312" s="113">
        <v>311</v>
      </c>
      <c r="B312" s="114">
        <v>140296</v>
      </c>
      <c r="C312" s="118" t="s">
        <v>20592</v>
      </c>
    </row>
    <row r="313" spans="1:3">
      <c r="A313" s="113">
        <v>312</v>
      </c>
      <c r="B313" s="114">
        <v>140297</v>
      </c>
      <c r="C313" s="118" t="s">
        <v>20593</v>
      </c>
    </row>
    <row r="314" spans="1:3">
      <c r="A314" s="113">
        <v>313</v>
      </c>
      <c r="B314" s="114">
        <v>140298</v>
      </c>
      <c r="C314" s="118" t="s">
        <v>20594</v>
      </c>
    </row>
    <row r="315" spans="1:3">
      <c r="A315" s="113">
        <v>314</v>
      </c>
      <c r="B315" s="114">
        <v>140299</v>
      </c>
      <c r="C315" s="118" t="s">
        <v>20595</v>
      </c>
    </row>
    <row r="316" spans="1:3">
      <c r="A316" s="113">
        <v>315</v>
      </c>
      <c r="B316" s="114">
        <v>140300</v>
      </c>
      <c r="C316" s="118" t="s">
        <v>20596</v>
      </c>
    </row>
    <row r="317" spans="1:3">
      <c r="A317" s="113">
        <v>316</v>
      </c>
      <c r="B317" s="114">
        <v>140301</v>
      </c>
      <c r="C317" s="118" t="s">
        <v>20597</v>
      </c>
    </row>
    <row r="318" spans="1:3">
      <c r="A318" s="113">
        <v>317</v>
      </c>
      <c r="B318" s="114">
        <v>140302</v>
      </c>
      <c r="C318" s="118" t="s">
        <v>20598</v>
      </c>
    </row>
    <row r="319" spans="1:3">
      <c r="A319" s="113">
        <v>318</v>
      </c>
      <c r="B319" s="114">
        <v>140303</v>
      </c>
      <c r="C319" s="118" t="s">
        <v>20599</v>
      </c>
    </row>
    <row r="320" spans="1:3">
      <c r="A320" s="113">
        <v>319</v>
      </c>
      <c r="B320" s="114">
        <v>140304</v>
      </c>
      <c r="C320" s="118" t="s">
        <v>20600</v>
      </c>
    </row>
    <row r="321" spans="1:3">
      <c r="A321" s="113">
        <v>320</v>
      </c>
      <c r="B321" s="114">
        <v>140305</v>
      </c>
      <c r="C321" s="118" t="s">
        <v>20601</v>
      </c>
    </row>
    <row r="322" spans="1:3">
      <c r="A322" s="113">
        <v>321</v>
      </c>
      <c r="B322" s="114">
        <v>140306</v>
      </c>
      <c r="C322" s="118" t="s">
        <v>20602</v>
      </c>
    </row>
    <row r="323" spans="1:3">
      <c r="A323" s="113">
        <v>322</v>
      </c>
      <c r="B323" s="114">
        <v>140307</v>
      </c>
      <c r="C323" s="118" t="s">
        <v>20603</v>
      </c>
    </row>
    <row r="324" spans="1:3">
      <c r="A324" s="113">
        <v>323</v>
      </c>
      <c r="B324" s="114">
        <v>140308</v>
      </c>
      <c r="C324" s="118" t="s">
        <v>20604</v>
      </c>
    </row>
    <row r="325" spans="1:3">
      <c r="A325" s="113">
        <v>324</v>
      </c>
      <c r="B325" s="114">
        <v>140309</v>
      </c>
      <c r="C325" s="118" t="s">
        <v>20605</v>
      </c>
    </row>
    <row r="326" spans="1:3">
      <c r="A326" s="113">
        <v>325</v>
      </c>
      <c r="B326" s="114">
        <v>140310</v>
      </c>
      <c r="C326" s="118" t="s">
        <v>20606</v>
      </c>
    </row>
    <row r="327" spans="1:3">
      <c r="A327" s="113">
        <v>326</v>
      </c>
      <c r="B327" s="114">
        <v>140311</v>
      </c>
      <c r="C327" s="118" t="s">
        <v>20607</v>
      </c>
    </row>
    <row r="328" spans="1:3">
      <c r="A328" s="113">
        <v>327</v>
      </c>
      <c r="B328" s="114">
        <v>140312</v>
      </c>
      <c r="C328" s="118" t="s">
        <v>20608</v>
      </c>
    </row>
    <row r="329" spans="1:3">
      <c r="A329" s="113">
        <v>328</v>
      </c>
      <c r="B329" s="114">
        <v>140313</v>
      </c>
      <c r="C329" s="118" t="s">
        <v>20609</v>
      </c>
    </row>
    <row r="330" spans="1:3">
      <c r="A330" s="113">
        <v>329</v>
      </c>
      <c r="B330" s="114">
        <v>140314</v>
      </c>
      <c r="C330" s="118" t="s">
        <v>20610</v>
      </c>
    </row>
    <row r="331" spans="1:3">
      <c r="A331" s="113">
        <v>330</v>
      </c>
      <c r="B331" s="114">
        <v>140315</v>
      </c>
      <c r="C331" s="118" t="s">
        <v>20611</v>
      </c>
    </row>
    <row r="332" spans="1:3">
      <c r="A332" s="113">
        <v>331</v>
      </c>
      <c r="B332" s="114">
        <v>140316</v>
      </c>
      <c r="C332" s="118" t="s">
        <v>20612</v>
      </c>
    </row>
    <row r="333" spans="1:3">
      <c r="B333" s="115"/>
    </row>
    <row r="334" spans="1:3">
      <c r="B334" s="115"/>
    </row>
    <row r="335" spans="1:3">
      <c r="B335" s="115"/>
    </row>
    <row r="336" spans="1:3">
      <c r="B336" s="115"/>
    </row>
    <row r="337" spans="2:2">
      <c r="B337" s="115"/>
    </row>
    <row r="338" spans="2:2">
      <c r="B338" s="115"/>
    </row>
    <row r="339" spans="2:2">
      <c r="B339" s="115"/>
    </row>
    <row r="340" spans="2:2">
      <c r="B340" s="115"/>
    </row>
    <row r="341" spans="2:2">
      <c r="B341" s="115"/>
    </row>
    <row r="342" spans="2:2">
      <c r="B342" s="115"/>
    </row>
    <row r="343" spans="2:2">
      <c r="B343" s="115"/>
    </row>
    <row r="344" spans="2:2">
      <c r="B344" s="115"/>
    </row>
    <row r="345" spans="2:2">
      <c r="B345" s="115"/>
    </row>
    <row r="346" spans="2:2">
      <c r="B346" s="115"/>
    </row>
    <row r="347" spans="2:2">
      <c r="B347" s="115"/>
    </row>
  </sheetData>
  <pageMargins left="0.7" right="0.7" top="0.75" bottom="0.75" header="0.51180555555555496" footer="0.51180555555555496"/>
  <pageSetup paperSize="0" scale="0" firstPageNumber="0" orientation="portrait" usePrinterDefaults="0" horizontalDpi="0" verticalDpi="0" copie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FF00"/>
  </sheetPr>
  <dimension ref="A1:D12"/>
  <sheetViews>
    <sheetView zoomScaleNormal="100" workbookViewId="0">
      <selection activeCell="C8" sqref="C8"/>
    </sheetView>
  </sheetViews>
  <sheetFormatPr defaultColWidth="9" defaultRowHeight="23.4"/>
  <cols>
    <col min="1" max="1" width="9.19921875" style="65"/>
    <col min="2" max="2" width="15.19921875" style="65" customWidth="1"/>
    <col min="3" max="3" width="53.69921875" style="65" bestFit="1" customWidth="1"/>
    <col min="4" max="4" width="14.8984375" style="120"/>
    <col min="5" max="1025" width="9.19921875" style="65"/>
    <col min="1026" max="16384" width="9" style="65"/>
  </cols>
  <sheetData>
    <row r="1" spans="1:4">
      <c r="A1" s="125" t="s">
        <v>91</v>
      </c>
      <c r="B1" s="125" t="s">
        <v>92</v>
      </c>
      <c r="C1" s="125" t="s">
        <v>20613</v>
      </c>
      <c r="D1" s="124" t="s">
        <v>19183</v>
      </c>
    </row>
    <row r="2" spans="1:4" ht="24.6">
      <c r="A2" s="60">
        <v>1</v>
      </c>
      <c r="B2" s="121">
        <v>1001</v>
      </c>
      <c r="C2" s="122" t="s">
        <v>20614</v>
      </c>
      <c r="D2" s="57" t="s">
        <v>19194</v>
      </c>
    </row>
    <row r="3" spans="1:4" ht="24.6">
      <c r="A3" s="60">
        <v>2</v>
      </c>
      <c r="B3" s="121">
        <v>1301</v>
      </c>
      <c r="C3" s="61" t="s">
        <v>20615</v>
      </c>
      <c r="D3" s="123" t="s">
        <v>19193</v>
      </c>
    </row>
    <row r="4" spans="1:4" ht="24.6">
      <c r="A4" s="60">
        <v>3</v>
      </c>
      <c r="B4" s="121">
        <v>1302</v>
      </c>
      <c r="C4" s="61" t="s">
        <v>20616</v>
      </c>
      <c r="D4" s="123" t="s">
        <v>19193</v>
      </c>
    </row>
    <row r="5" spans="1:4" ht="24.6">
      <c r="A5" s="60">
        <v>4</v>
      </c>
      <c r="B5" s="121">
        <v>1303</v>
      </c>
      <c r="C5" s="61" t="s">
        <v>20617</v>
      </c>
      <c r="D5" s="123" t="s">
        <v>19193</v>
      </c>
    </row>
    <row r="6" spans="1:4" ht="24.6">
      <c r="A6" s="60">
        <v>5</v>
      </c>
      <c r="B6" s="121">
        <v>1201</v>
      </c>
      <c r="C6" s="61" t="s">
        <v>20618</v>
      </c>
      <c r="D6" s="123" t="s">
        <v>20619</v>
      </c>
    </row>
    <row r="7" spans="1:4" ht="24.6">
      <c r="A7" s="60">
        <v>6</v>
      </c>
      <c r="B7" s="121">
        <v>1401</v>
      </c>
      <c r="C7" s="61" t="s">
        <v>20620</v>
      </c>
      <c r="D7" s="123" t="s">
        <v>20101</v>
      </c>
    </row>
    <row r="8" spans="1:4" ht="24.6">
      <c r="A8" s="60">
        <v>7</v>
      </c>
      <c r="B8" s="121">
        <v>1402</v>
      </c>
      <c r="C8" s="61" t="s">
        <v>20621</v>
      </c>
      <c r="D8" s="123" t="s">
        <v>20101</v>
      </c>
    </row>
    <row r="9" spans="1:4" ht="24.6">
      <c r="A9" s="60">
        <v>8</v>
      </c>
      <c r="B9" s="121">
        <v>1403</v>
      </c>
      <c r="C9" s="61" t="s">
        <v>20622</v>
      </c>
      <c r="D9" s="123" t="s">
        <v>20101</v>
      </c>
    </row>
    <row r="10" spans="1:4" ht="24.6">
      <c r="A10" s="60">
        <v>9</v>
      </c>
      <c r="B10" s="121">
        <v>1404</v>
      </c>
      <c r="C10" s="61" t="s">
        <v>20623</v>
      </c>
      <c r="D10" s="123" t="s">
        <v>20101</v>
      </c>
    </row>
    <row r="11" spans="1:4" ht="24.6">
      <c r="A11" s="60">
        <v>10</v>
      </c>
      <c r="B11" s="121">
        <v>1405</v>
      </c>
      <c r="C11" s="61" t="s">
        <v>20624</v>
      </c>
      <c r="D11" s="123" t="s">
        <v>20101</v>
      </c>
    </row>
    <row r="12" spans="1:4" ht="24.6">
      <c r="A12" s="60">
        <v>11</v>
      </c>
      <c r="B12" s="121">
        <v>1406</v>
      </c>
      <c r="C12" s="61" t="s">
        <v>20625</v>
      </c>
      <c r="D12" s="123" t="s">
        <v>20101</v>
      </c>
    </row>
  </sheetData>
  <pageMargins left="0.7" right="0.7" top="0.75" bottom="0.75" header="0.51180555555555496" footer="0.51180555555555496"/>
  <pageSetup paperSize="0" scale="0" firstPageNumber="0" orientation="portrait" usePrinterDefaults="0" horizontalDpi="0" verticalDpi="0" copie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C000"/>
  </sheetPr>
  <dimension ref="A1:G19"/>
  <sheetViews>
    <sheetView zoomScaleNormal="100" workbookViewId="0">
      <selection activeCell="C16" sqref="C16"/>
    </sheetView>
  </sheetViews>
  <sheetFormatPr defaultRowHeight="23.4"/>
  <cols>
    <col min="1" max="1" width="8.8984375" style="65"/>
    <col min="2" max="2" width="15.69921875" style="65" customWidth="1"/>
    <col min="3" max="3" width="51.19921875" style="65" customWidth="1"/>
    <col min="4" max="4" width="25"/>
    <col min="5" max="5" width="28.09765625"/>
    <col min="6" max="6" width="52"/>
    <col min="7" max="7" width="38"/>
    <col min="8" max="8" width="20.59765625"/>
    <col min="9" max="9" width="45.296875"/>
    <col min="10" max="17" width="8.8984375"/>
    <col min="18" max="18" width="24.5"/>
    <col min="19" max="1025" width="8.8984375"/>
  </cols>
  <sheetData>
    <row r="1" spans="1:7">
      <c r="A1" s="55" t="s">
        <v>91</v>
      </c>
      <c r="B1" s="55" t="s">
        <v>92</v>
      </c>
      <c r="C1" s="55" t="s">
        <v>20626</v>
      </c>
    </row>
    <row r="2" spans="1:7" ht="24.6">
      <c r="A2" s="60">
        <v>1</v>
      </c>
      <c r="B2" s="107">
        <v>1301</v>
      </c>
      <c r="C2" s="91" t="s">
        <v>20078</v>
      </c>
      <c r="E2" s="28"/>
      <c r="F2" s="28"/>
    </row>
    <row r="3" spans="1:7" ht="24.6">
      <c r="A3" s="60">
        <v>2</v>
      </c>
      <c r="B3" s="107">
        <v>1302</v>
      </c>
      <c r="C3" s="92" t="s">
        <v>20079</v>
      </c>
      <c r="E3" s="4"/>
      <c r="F3" s="29"/>
      <c r="G3" s="29"/>
    </row>
    <row r="4" spans="1:7" ht="24.6">
      <c r="A4" s="60">
        <v>3</v>
      </c>
      <c r="B4" s="107">
        <v>1303</v>
      </c>
      <c r="C4" s="92" t="s">
        <v>20080</v>
      </c>
      <c r="E4" s="4"/>
      <c r="F4" s="29"/>
      <c r="G4" s="29"/>
    </row>
    <row r="5" spans="1:7" ht="24.6">
      <c r="A5" s="60">
        <v>4</v>
      </c>
      <c r="B5" s="107">
        <v>1304</v>
      </c>
      <c r="C5" s="92" t="s">
        <v>20081</v>
      </c>
      <c r="E5" s="4"/>
      <c r="F5" s="29"/>
      <c r="G5" s="29"/>
    </row>
    <row r="6" spans="1:7" ht="24.6">
      <c r="A6" s="60">
        <v>5</v>
      </c>
      <c r="B6" s="107">
        <v>1305</v>
      </c>
      <c r="C6" s="92" t="s">
        <v>20082</v>
      </c>
      <c r="E6" s="4"/>
      <c r="F6" s="29"/>
      <c r="G6" s="29"/>
    </row>
    <row r="7" spans="1:7" ht="24.6">
      <c r="A7" s="60">
        <v>6</v>
      </c>
      <c r="B7" s="107">
        <v>1306</v>
      </c>
      <c r="C7" s="92" t="s">
        <v>20083</v>
      </c>
      <c r="E7" s="4"/>
      <c r="F7" s="29"/>
      <c r="G7" s="29"/>
    </row>
    <row r="8" spans="1:7" ht="24.6">
      <c r="A8" s="60">
        <v>7</v>
      </c>
      <c r="B8" s="107">
        <v>1307</v>
      </c>
      <c r="C8" s="92" t="s">
        <v>20084</v>
      </c>
      <c r="E8" s="4"/>
      <c r="F8" s="29"/>
      <c r="G8" s="29"/>
    </row>
    <row r="9" spans="1:7" ht="24.6">
      <c r="A9" s="60">
        <v>8</v>
      </c>
      <c r="B9" s="107">
        <v>1308</v>
      </c>
      <c r="C9" s="92" t="s">
        <v>20085</v>
      </c>
      <c r="E9" s="4"/>
      <c r="F9" s="29"/>
      <c r="G9" s="29"/>
    </row>
    <row r="10" spans="1:7" ht="24.6">
      <c r="A10" s="60">
        <v>9</v>
      </c>
      <c r="B10" s="107">
        <v>1309</v>
      </c>
      <c r="C10" s="92" t="s">
        <v>20086</v>
      </c>
      <c r="E10" s="4"/>
      <c r="F10" s="29"/>
      <c r="G10" s="29"/>
    </row>
    <row r="11" spans="1:7" ht="24.6">
      <c r="A11" s="60">
        <v>10</v>
      </c>
      <c r="B11" s="107">
        <v>1401</v>
      </c>
      <c r="C11" s="61" t="s">
        <v>20632</v>
      </c>
      <c r="E11" s="4"/>
      <c r="F11" s="29"/>
      <c r="G11" s="29"/>
    </row>
    <row r="12" spans="1:7" ht="24.6">
      <c r="A12" s="60">
        <v>11</v>
      </c>
      <c r="B12" s="107">
        <v>1402</v>
      </c>
      <c r="C12" s="61" t="s">
        <v>20634</v>
      </c>
      <c r="F12" s="4"/>
    </row>
    <row r="13" spans="1:7" ht="24.6">
      <c r="A13" s="60">
        <v>12</v>
      </c>
      <c r="B13" s="107">
        <v>1403</v>
      </c>
      <c r="C13" s="61" t="s">
        <v>20630</v>
      </c>
      <c r="F13" s="4"/>
    </row>
    <row r="14" spans="1:7" ht="24.6">
      <c r="A14" s="60">
        <v>13</v>
      </c>
      <c r="B14" s="107">
        <v>1404</v>
      </c>
      <c r="C14" s="61" t="s">
        <v>20629</v>
      </c>
      <c r="F14" s="4"/>
    </row>
    <row r="15" spans="1:7" ht="24.6">
      <c r="A15" s="60">
        <v>14</v>
      </c>
      <c r="B15" s="107">
        <v>1405</v>
      </c>
      <c r="C15" s="61" t="s">
        <v>20633</v>
      </c>
      <c r="F15" s="4"/>
    </row>
    <row r="16" spans="1:7" ht="24.6">
      <c r="A16" s="60">
        <v>15</v>
      </c>
      <c r="B16" s="107">
        <v>1406</v>
      </c>
      <c r="C16" s="61" t="s">
        <v>20631</v>
      </c>
      <c r="F16" s="4"/>
    </row>
    <row r="17" spans="1:6" ht="24.6">
      <c r="A17" s="60">
        <v>16</v>
      </c>
      <c r="B17" s="107">
        <v>1407</v>
      </c>
      <c r="C17" s="61" t="s">
        <v>20628</v>
      </c>
      <c r="F17" s="4"/>
    </row>
    <row r="18" spans="1:6" ht="24.6">
      <c r="A18" s="60">
        <v>17</v>
      </c>
      <c r="B18" s="107">
        <v>1408</v>
      </c>
      <c r="C18" s="61" t="s">
        <v>20635</v>
      </c>
      <c r="F18" s="4"/>
    </row>
    <row r="19" spans="1:6" ht="24.6">
      <c r="A19" s="60">
        <v>18</v>
      </c>
      <c r="B19" s="107">
        <v>1409</v>
      </c>
      <c r="C19" s="61" t="s">
        <v>20627</v>
      </c>
      <c r="F19" s="4"/>
    </row>
  </sheetData>
  <pageMargins left="0.7" right="0.7" top="0.75" bottom="0.75" header="0.51180555555555496" footer="0.51180555555555496"/>
  <pageSetup paperSize="0" scale="0" firstPageNumber="0" orientation="portrait" usePrinterDefaults="0" horizontalDpi="0" verticalDpi="0" copie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C000"/>
  </sheetPr>
  <dimension ref="A1:C210"/>
  <sheetViews>
    <sheetView zoomScaleNormal="100" workbookViewId="0">
      <pane ySplit="1" topLeftCell="A2" activePane="bottomLeft" state="frozen"/>
      <selection pane="bottomLeft" activeCell="C9" sqref="C9"/>
    </sheetView>
  </sheetViews>
  <sheetFormatPr defaultColWidth="9" defaultRowHeight="23.4"/>
  <cols>
    <col min="1" max="1" width="10.3984375" style="86" customWidth="1"/>
    <col min="2" max="2" width="22" style="86" customWidth="1"/>
    <col min="3" max="3" width="55.19921875" style="86" customWidth="1"/>
    <col min="4" max="1004" width="8.8984375" style="86"/>
    <col min="1005" max="16384" width="9" style="86"/>
  </cols>
  <sheetData>
    <row r="1" spans="1:3">
      <c r="A1" s="126" t="s">
        <v>91</v>
      </c>
      <c r="B1" s="126" t="s">
        <v>92</v>
      </c>
      <c r="C1" s="126" t="s">
        <v>20636</v>
      </c>
    </row>
    <row r="2" spans="1:3">
      <c r="A2" s="113">
        <v>1</v>
      </c>
      <c r="B2" s="113">
        <v>13001</v>
      </c>
      <c r="C2" s="86" t="s">
        <v>20637</v>
      </c>
    </row>
    <row r="3" spans="1:3">
      <c r="A3" s="113">
        <v>2</v>
      </c>
      <c r="B3" s="113">
        <v>13002</v>
      </c>
      <c r="C3" s="86" t="s">
        <v>20638</v>
      </c>
    </row>
    <row r="4" spans="1:3">
      <c r="A4" s="113">
        <v>3</v>
      </c>
      <c r="B4" s="113">
        <v>13003</v>
      </c>
      <c r="C4" s="86" t="s">
        <v>20639</v>
      </c>
    </row>
    <row r="5" spans="1:3">
      <c r="A5" s="113">
        <v>4</v>
      </c>
      <c r="B5" s="113">
        <v>13004</v>
      </c>
      <c r="C5" s="86" t="s">
        <v>20640</v>
      </c>
    </row>
    <row r="6" spans="1:3">
      <c r="A6" s="113">
        <v>5</v>
      </c>
      <c r="B6" s="113">
        <v>13005</v>
      </c>
      <c r="C6" s="86" t="s">
        <v>20641</v>
      </c>
    </row>
    <row r="7" spans="1:3">
      <c r="A7" s="113">
        <v>6</v>
      </c>
      <c r="B7" s="113">
        <v>13006</v>
      </c>
      <c r="C7" s="86" t="s">
        <v>20642</v>
      </c>
    </row>
    <row r="8" spans="1:3">
      <c r="A8" s="113">
        <v>7</v>
      </c>
      <c r="B8" s="113">
        <v>13007</v>
      </c>
      <c r="C8" s="86" t="s">
        <v>20643</v>
      </c>
    </row>
    <row r="9" spans="1:3">
      <c r="A9" s="113">
        <v>8</v>
      </c>
      <c r="B9" s="113">
        <v>13008</v>
      </c>
      <c r="C9" s="86" t="s">
        <v>20644</v>
      </c>
    </row>
    <row r="10" spans="1:3">
      <c r="A10" s="113">
        <v>9</v>
      </c>
      <c r="B10" s="113">
        <v>13009</v>
      </c>
      <c r="C10" s="86" t="s">
        <v>20645</v>
      </c>
    </row>
    <row r="11" spans="1:3">
      <c r="A11" s="113">
        <v>10</v>
      </c>
      <c r="B11" s="113">
        <v>13010</v>
      </c>
      <c r="C11" s="86" t="s">
        <v>20646</v>
      </c>
    </row>
    <row r="12" spans="1:3">
      <c r="A12" s="113">
        <v>11</v>
      </c>
      <c r="B12" s="113">
        <v>13011</v>
      </c>
      <c r="C12" s="86" t="s">
        <v>20647</v>
      </c>
    </row>
    <row r="13" spans="1:3">
      <c r="A13" s="113">
        <v>12</v>
      </c>
      <c r="B13" s="113">
        <v>13012</v>
      </c>
      <c r="C13" s="86" t="s">
        <v>20648</v>
      </c>
    </row>
    <row r="14" spans="1:3">
      <c r="A14" s="113">
        <v>13</v>
      </c>
      <c r="B14" s="113">
        <v>13013</v>
      </c>
      <c r="C14" s="86" t="s">
        <v>20649</v>
      </c>
    </row>
    <row r="15" spans="1:3">
      <c r="A15" s="113">
        <v>14</v>
      </c>
      <c r="B15" s="113">
        <v>13014</v>
      </c>
      <c r="C15" s="86" t="s">
        <v>20650</v>
      </c>
    </row>
    <row r="16" spans="1:3">
      <c r="A16" s="113">
        <v>15</v>
      </c>
      <c r="B16" s="113">
        <v>13015</v>
      </c>
      <c r="C16" s="86" t="s">
        <v>20651</v>
      </c>
    </row>
    <row r="17" spans="1:3">
      <c r="A17" s="113">
        <v>16</v>
      </c>
      <c r="B17" s="113">
        <v>13016</v>
      </c>
      <c r="C17" s="86" t="s">
        <v>20652</v>
      </c>
    </row>
    <row r="18" spans="1:3">
      <c r="A18" s="113">
        <v>17</v>
      </c>
      <c r="B18" s="113">
        <v>13017</v>
      </c>
      <c r="C18" s="86" t="s">
        <v>20653</v>
      </c>
    </row>
    <row r="19" spans="1:3">
      <c r="A19" s="113">
        <v>18</v>
      </c>
      <c r="B19" s="113">
        <v>13018</v>
      </c>
      <c r="C19" s="86" t="s">
        <v>20654</v>
      </c>
    </row>
    <row r="20" spans="1:3">
      <c r="A20" s="113">
        <v>19</v>
      </c>
      <c r="B20" s="113">
        <v>13019</v>
      </c>
      <c r="C20" s="86" t="s">
        <v>20655</v>
      </c>
    </row>
    <row r="21" spans="1:3">
      <c r="A21" s="113">
        <v>20</v>
      </c>
      <c r="B21" s="113">
        <v>13020</v>
      </c>
      <c r="C21" s="86" t="s">
        <v>20656</v>
      </c>
    </row>
    <row r="22" spans="1:3">
      <c r="A22" s="113">
        <v>21</v>
      </c>
      <c r="B22" s="113">
        <v>13021</v>
      </c>
      <c r="C22" s="86" t="s">
        <v>20657</v>
      </c>
    </row>
    <row r="23" spans="1:3">
      <c r="A23" s="113">
        <v>22</v>
      </c>
      <c r="B23" s="113">
        <v>13022</v>
      </c>
      <c r="C23" s="86" t="s">
        <v>20658</v>
      </c>
    </row>
    <row r="24" spans="1:3">
      <c r="A24" s="113">
        <v>23</v>
      </c>
      <c r="B24" s="113">
        <v>13023</v>
      </c>
      <c r="C24" s="86" t="s">
        <v>20659</v>
      </c>
    </row>
    <row r="25" spans="1:3">
      <c r="A25" s="113">
        <v>24</v>
      </c>
      <c r="B25" s="113">
        <v>13024</v>
      </c>
      <c r="C25" s="86" t="s">
        <v>20660</v>
      </c>
    </row>
    <row r="26" spans="1:3">
      <c r="A26" s="113">
        <v>25</v>
      </c>
      <c r="B26" s="113">
        <v>13025</v>
      </c>
      <c r="C26" s="86" t="s">
        <v>20661</v>
      </c>
    </row>
    <row r="27" spans="1:3">
      <c r="A27" s="113">
        <v>26</v>
      </c>
      <c r="B27" s="113">
        <v>13026</v>
      </c>
      <c r="C27" s="86" t="s">
        <v>20662</v>
      </c>
    </row>
    <row r="28" spans="1:3">
      <c r="A28" s="113">
        <v>27</v>
      </c>
      <c r="B28" s="113">
        <v>13027</v>
      </c>
      <c r="C28" s="86" t="s">
        <v>20663</v>
      </c>
    </row>
    <row r="29" spans="1:3">
      <c r="A29" s="113">
        <v>28</v>
      </c>
      <c r="B29" s="113">
        <v>13028</v>
      </c>
      <c r="C29" s="86" t="s">
        <v>20664</v>
      </c>
    </row>
    <row r="30" spans="1:3">
      <c r="A30" s="113">
        <v>29</v>
      </c>
      <c r="B30" s="113">
        <v>13029</v>
      </c>
      <c r="C30" s="86" t="s">
        <v>20665</v>
      </c>
    </row>
    <row r="31" spans="1:3">
      <c r="A31" s="113">
        <v>30</v>
      </c>
      <c r="B31" s="113">
        <v>13030</v>
      </c>
      <c r="C31" s="86" t="s">
        <v>20666</v>
      </c>
    </row>
    <row r="32" spans="1:3">
      <c r="A32" s="113">
        <v>31</v>
      </c>
      <c r="B32" s="113">
        <v>13031</v>
      </c>
      <c r="C32" s="86" t="s">
        <v>20667</v>
      </c>
    </row>
    <row r="33" spans="1:3">
      <c r="A33" s="113">
        <v>32</v>
      </c>
      <c r="B33" s="113">
        <v>13032</v>
      </c>
      <c r="C33" s="86" t="s">
        <v>20668</v>
      </c>
    </row>
    <row r="34" spans="1:3">
      <c r="A34" s="113">
        <v>33</v>
      </c>
      <c r="B34" s="113">
        <v>13033</v>
      </c>
      <c r="C34" s="86" t="s">
        <v>20669</v>
      </c>
    </row>
    <row r="35" spans="1:3">
      <c r="A35" s="113">
        <v>34</v>
      </c>
      <c r="B35" s="113">
        <v>13034</v>
      </c>
      <c r="C35" s="86" t="s">
        <v>20670</v>
      </c>
    </row>
    <row r="36" spans="1:3">
      <c r="A36" s="113">
        <v>35</v>
      </c>
      <c r="B36" s="113">
        <v>13035</v>
      </c>
      <c r="C36" s="86" t="s">
        <v>20671</v>
      </c>
    </row>
    <row r="37" spans="1:3">
      <c r="A37" s="113">
        <v>36</v>
      </c>
      <c r="B37" s="113">
        <v>13036</v>
      </c>
      <c r="C37" s="86" t="s">
        <v>20672</v>
      </c>
    </row>
    <row r="38" spans="1:3">
      <c r="A38" s="113">
        <v>37</v>
      </c>
      <c r="B38" s="113">
        <v>13037</v>
      </c>
      <c r="C38" s="86" t="s">
        <v>20673</v>
      </c>
    </row>
    <row r="39" spans="1:3">
      <c r="A39" s="113">
        <v>38</v>
      </c>
      <c r="B39" s="113">
        <v>13038</v>
      </c>
      <c r="C39" s="86" t="s">
        <v>20674</v>
      </c>
    </row>
    <row r="40" spans="1:3">
      <c r="A40" s="113">
        <v>39</v>
      </c>
      <c r="B40" s="113">
        <v>13039</v>
      </c>
      <c r="C40" s="86" t="s">
        <v>20675</v>
      </c>
    </row>
    <row r="41" spans="1:3">
      <c r="A41" s="113">
        <v>40</v>
      </c>
      <c r="B41" s="113">
        <v>13040</v>
      </c>
      <c r="C41" s="86" t="s">
        <v>20676</v>
      </c>
    </row>
    <row r="42" spans="1:3">
      <c r="A42" s="113">
        <v>41</v>
      </c>
      <c r="B42" s="113">
        <v>13041</v>
      </c>
      <c r="C42" s="86" t="s">
        <v>20677</v>
      </c>
    </row>
    <row r="43" spans="1:3">
      <c r="A43" s="113">
        <v>42</v>
      </c>
      <c r="B43" s="113">
        <v>13042</v>
      </c>
      <c r="C43" s="86" t="s">
        <v>20678</v>
      </c>
    </row>
    <row r="44" spans="1:3">
      <c r="A44" s="113">
        <v>43</v>
      </c>
      <c r="B44" s="113">
        <v>13043</v>
      </c>
      <c r="C44" s="86" t="s">
        <v>20679</v>
      </c>
    </row>
    <row r="45" spans="1:3">
      <c r="A45" s="113">
        <v>44</v>
      </c>
      <c r="B45" s="113">
        <v>13044</v>
      </c>
      <c r="C45" s="86" t="s">
        <v>20680</v>
      </c>
    </row>
    <row r="46" spans="1:3">
      <c r="A46" s="113">
        <v>45</v>
      </c>
      <c r="B46" s="113">
        <v>13045</v>
      </c>
      <c r="C46" s="86" t="s">
        <v>20681</v>
      </c>
    </row>
    <row r="47" spans="1:3">
      <c r="A47" s="113">
        <v>46</v>
      </c>
      <c r="B47" s="113">
        <v>13046</v>
      </c>
      <c r="C47" s="86" t="s">
        <v>20682</v>
      </c>
    </row>
    <row r="48" spans="1:3">
      <c r="A48" s="113">
        <v>47</v>
      </c>
      <c r="B48" s="113">
        <v>13047</v>
      </c>
      <c r="C48" s="86" t="s">
        <v>20683</v>
      </c>
    </row>
    <row r="49" spans="1:3">
      <c r="A49" s="113">
        <v>48</v>
      </c>
      <c r="B49" s="113">
        <v>13048</v>
      </c>
      <c r="C49" s="86" t="s">
        <v>20684</v>
      </c>
    </row>
    <row r="50" spans="1:3">
      <c r="A50" s="113">
        <v>49</v>
      </c>
      <c r="B50" s="113">
        <v>13049</v>
      </c>
      <c r="C50" s="86" t="s">
        <v>20685</v>
      </c>
    </row>
    <row r="51" spans="1:3">
      <c r="A51" s="113">
        <v>50</v>
      </c>
      <c r="B51" s="113">
        <v>13050</v>
      </c>
      <c r="C51" s="86" t="s">
        <v>20686</v>
      </c>
    </row>
    <row r="52" spans="1:3">
      <c r="A52" s="113">
        <v>51</v>
      </c>
      <c r="B52" s="113">
        <v>13051</v>
      </c>
      <c r="C52" s="86" t="s">
        <v>20687</v>
      </c>
    </row>
    <row r="53" spans="1:3">
      <c r="A53" s="113">
        <v>52</v>
      </c>
      <c r="B53" s="113">
        <v>13052</v>
      </c>
      <c r="C53" s="86" t="s">
        <v>20688</v>
      </c>
    </row>
    <row r="54" spans="1:3">
      <c r="A54" s="113">
        <v>53</v>
      </c>
      <c r="B54" s="113">
        <v>13053</v>
      </c>
      <c r="C54" s="86" t="s">
        <v>20689</v>
      </c>
    </row>
    <row r="55" spans="1:3">
      <c r="A55" s="113">
        <v>54</v>
      </c>
      <c r="B55" s="113">
        <v>13054</v>
      </c>
      <c r="C55" s="86" t="s">
        <v>20690</v>
      </c>
    </row>
    <row r="56" spans="1:3">
      <c r="A56" s="113">
        <v>55</v>
      </c>
      <c r="B56" s="113">
        <v>13055</v>
      </c>
      <c r="C56" s="86" t="s">
        <v>20691</v>
      </c>
    </row>
    <row r="57" spans="1:3">
      <c r="A57" s="113">
        <v>56</v>
      </c>
      <c r="B57" s="113">
        <v>13056</v>
      </c>
      <c r="C57" s="86" t="s">
        <v>20692</v>
      </c>
    </row>
    <row r="58" spans="1:3">
      <c r="A58" s="113">
        <v>57</v>
      </c>
      <c r="B58" s="113">
        <v>13057</v>
      </c>
      <c r="C58" s="86" t="s">
        <v>20693</v>
      </c>
    </row>
    <row r="59" spans="1:3">
      <c r="A59" s="113">
        <v>58</v>
      </c>
      <c r="B59" s="113">
        <v>13058</v>
      </c>
      <c r="C59" s="86" t="s">
        <v>20694</v>
      </c>
    </row>
    <row r="60" spans="1:3">
      <c r="A60" s="113">
        <v>59</v>
      </c>
      <c r="B60" s="113">
        <v>13059</v>
      </c>
      <c r="C60" s="86" t="s">
        <v>20695</v>
      </c>
    </row>
    <row r="61" spans="1:3">
      <c r="A61" s="113">
        <v>60</v>
      </c>
      <c r="B61" s="113">
        <v>13060</v>
      </c>
      <c r="C61" s="86" t="s">
        <v>20696</v>
      </c>
    </row>
    <row r="62" spans="1:3">
      <c r="A62" s="113">
        <v>61</v>
      </c>
      <c r="B62" s="113">
        <v>13061</v>
      </c>
      <c r="C62" s="86" t="s">
        <v>20697</v>
      </c>
    </row>
    <row r="63" spans="1:3">
      <c r="A63" s="113">
        <v>62</v>
      </c>
      <c r="B63" s="113">
        <v>13062</v>
      </c>
      <c r="C63" s="86" t="s">
        <v>20698</v>
      </c>
    </row>
    <row r="64" spans="1:3">
      <c r="A64" s="113">
        <v>63</v>
      </c>
      <c r="B64" s="113">
        <v>13063</v>
      </c>
      <c r="C64" s="86" t="s">
        <v>20699</v>
      </c>
    </row>
    <row r="65" spans="1:3">
      <c r="A65" s="113">
        <v>64</v>
      </c>
      <c r="B65" s="113">
        <v>13064</v>
      </c>
      <c r="C65" s="86" t="s">
        <v>20700</v>
      </c>
    </row>
    <row r="66" spans="1:3">
      <c r="A66" s="113">
        <v>65</v>
      </c>
      <c r="B66" s="113">
        <v>13065</v>
      </c>
      <c r="C66" s="86" t="s">
        <v>19546</v>
      </c>
    </row>
    <row r="67" spans="1:3">
      <c r="A67" s="113">
        <v>66</v>
      </c>
      <c r="B67" s="113">
        <v>13066</v>
      </c>
      <c r="C67" s="86" t="s">
        <v>19552</v>
      </c>
    </row>
    <row r="68" spans="1:3">
      <c r="A68" s="113">
        <v>67</v>
      </c>
      <c r="B68" s="113">
        <v>13067</v>
      </c>
      <c r="C68" s="86" t="s">
        <v>20701</v>
      </c>
    </row>
    <row r="69" spans="1:3">
      <c r="A69" s="113">
        <v>68</v>
      </c>
      <c r="B69" s="113">
        <v>13068</v>
      </c>
      <c r="C69" s="86" t="s">
        <v>20702</v>
      </c>
    </row>
    <row r="70" spans="1:3">
      <c r="A70" s="113">
        <v>69</v>
      </c>
      <c r="B70" s="113">
        <v>13069</v>
      </c>
      <c r="C70" s="86" t="s">
        <v>19566</v>
      </c>
    </row>
    <row r="71" spans="1:3">
      <c r="A71" s="113">
        <v>70</v>
      </c>
      <c r="B71" s="113">
        <v>13070</v>
      </c>
      <c r="C71" s="86" t="s">
        <v>20703</v>
      </c>
    </row>
    <row r="72" spans="1:3">
      <c r="A72" s="113">
        <v>71</v>
      </c>
      <c r="B72" s="113">
        <v>13071</v>
      </c>
      <c r="C72" s="86" t="s">
        <v>20704</v>
      </c>
    </row>
    <row r="73" spans="1:3">
      <c r="A73" s="113">
        <v>72</v>
      </c>
      <c r="B73" s="113">
        <v>13072</v>
      </c>
      <c r="C73" s="86" t="s">
        <v>20705</v>
      </c>
    </row>
    <row r="74" spans="1:3">
      <c r="A74" s="113">
        <v>73</v>
      </c>
      <c r="B74" s="113">
        <v>13073</v>
      </c>
      <c r="C74" s="86" t="s">
        <v>20706</v>
      </c>
    </row>
    <row r="75" spans="1:3">
      <c r="A75" s="113">
        <v>74</v>
      </c>
      <c r="B75" s="113">
        <v>13074</v>
      </c>
      <c r="C75" s="86" t="s">
        <v>20707</v>
      </c>
    </row>
    <row r="76" spans="1:3">
      <c r="A76" s="113">
        <v>75</v>
      </c>
      <c r="B76" s="113">
        <v>13075</v>
      </c>
      <c r="C76" s="86" t="s">
        <v>20708</v>
      </c>
    </row>
    <row r="77" spans="1:3">
      <c r="A77" s="113">
        <v>76</v>
      </c>
      <c r="B77" s="113">
        <v>13076</v>
      </c>
      <c r="C77" s="86" t="s">
        <v>20709</v>
      </c>
    </row>
    <row r="78" spans="1:3">
      <c r="A78" s="113">
        <v>77</v>
      </c>
      <c r="B78" s="113">
        <v>13077</v>
      </c>
      <c r="C78" s="86" t="s">
        <v>20710</v>
      </c>
    </row>
    <row r="79" spans="1:3">
      <c r="A79" s="113">
        <v>78</v>
      </c>
      <c r="B79" s="113">
        <v>13078</v>
      </c>
      <c r="C79" s="86" t="s">
        <v>20711</v>
      </c>
    </row>
    <row r="80" spans="1:3">
      <c r="A80" s="113">
        <v>79</v>
      </c>
      <c r="B80" s="113">
        <v>13079</v>
      </c>
      <c r="C80" s="86" t="s">
        <v>20712</v>
      </c>
    </row>
    <row r="81" spans="1:3">
      <c r="A81" s="113">
        <v>80</v>
      </c>
      <c r="B81" s="113">
        <v>13080</v>
      </c>
      <c r="C81" s="86" t="s">
        <v>20713</v>
      </c>
    </row>
    <row r="82" spans="1:3">
      <c r="A82" s="113">
        <v>81</v>
      </c>
      <c r="B82" s="113">
        <v>13081</v>
      </c>
      <c r="C82" s="86" t="s">
        <v>20714</v>
      </c>
    </row>
    <row r="83" spans="1:3">
      <c r="A83" s="113">
        <v>82</v>
      </c>
      <c r="B83" s="113">
        <v>13082</v>
      </c>
      <c r="C83" s="86" t="s">
        <v>20715</v>
      </c>
    </row>
    <row r="84" spans="1:3">
      <c r="A84" s="113">
        <v>83</v>
      </c>
      <c r="B84" s="113">
        <v>13083</v>
      </c>
      <c r="C84" s="86" t="s">
        <v>20716</v>
      </c>
    </row>
    <row r="85" spans="1:3">
      <c r="A85" s="113">
        <v>84</v>
      </c>
      <c r="B85" s="113">
        <v>13084</v>
      </c>
      <c r="C85" s="86" t="s">
        <v>20717</v>
      </c>
    </row>
    <row r="86" spans="1:3">
      <c r="A86" s="113">
        <v>85</v>
      </c>
      <c r="B86" s="113">
        <v>13085</v>
      </c>
      <c r="C86" s="86" t="s">
        <v>20718</v>
      </c>
    </row>
    <row r="87" spans="1:3">
      <c r="A87" s="113">
        <v>86</v>
      </c>
      <c r="B87" s="113">
        <v>13086</v>
      </c>
      <c r="C87" s="86" t="s">
        <v>20719</v>
      </c>
    </row>
    <row r="88" spans="1:3">
      <c r="A88" s="113">
        <v>87</v>
      </c>
      <c r="B88" s="113">
        <v>13087</v>
      </c>
      <c r="C88" s="86" t="s">
        <v>20720</v>
      </c>
    </row>
    <row r="89" spans="1:3">
      <c r="A89" s="113">
        <v>88</v>
      </c>
      <c r="B89" s="113">
        <v>13088</v>
      </c>
      <c r="C89" s="86" t="s">
        <v>20721</v>
      </c>
    </row>
    <row r="90" spans="1:3">
      <c r="A90" s="113">
        <v>89</v>
      </c>
      <c r="B90" s="113">
        <v>13089</v>
      </c>
      <c r="C90" s="86" t="s">
        <v>20722</v>
      </c>
    </row>
    <row r="91" spans="1:3">
      <c r="A91" s="113">
        <v>90</v>
      </c>
      <c r="B91" s="113">
        <v>13090</v>
      </c>
      <c r="C91" s="86" t="s">
        <v>20723</v>
      </c>
    </row>
    <row r="92" spans="1:3">
      <c r="A92" s="113">
        <v>91</v>
      </c>
      <c r="B92" s="113">
        <v>13091</v>
      </c>
      <c r="C92" s="86" t="s">
        <v>20724</v>
      </c>
    </row>
    <row r="93" spans="1:3">
      <c r="A93" s="113">
        <v>92</v>
      </c>
      <c r="B93" s="113">
        <v>13092</v>
      </c>
      <c r="C93" s="86" t="s">
        <v>20725</v>
      </c>
    </row>
    <row r="94" spans="1:3">
      <c r="A94" s="113">
        <v>93</v>
      </c>
      <c r="B94" s="113">
        <v>13093</v>
      </c>
      <c r="C94" s="86" t="s">
        <v>20726</v>
      </c>
    </row>
    <row r="95" spans="1:3">
      <c r="A95" s="113">
        <v>94</v>
      </c>
      <c r="B95" s="113">
        <v>13094</v>
      </c>
      <c r="C95" s="86" t="s">
        <v>20727</v>
      </c>
    </row>
    <row r="96" spans="1:3">
      <c r="A96" s="113">
        <v>95</v>
      </c>
      <c r="B96" s="113">
        <v>13095</v>
      </c>
      <c r="C96" s="86" t="s">
        <v>20728</v>
      </c>
    </row>
    <row r="97" spans="1:3">
      <c r="A97" s="113">
        <v>96</v>
      </c>
      <c r="B97" s="113">
        <v>13096</v>
      </c>
      <c r="C97" s="86" t="s">
        <v>20729</v>
      </c>
    </row>
    <row r="98" spans="1:3">
      <c r="A98" s="113">
        <v>97</v>
      </c>
      <c r="B98" s="113">
        <v>13097</v>
      </c>
      <c r="C98" s="86" t="s">
        <v>20730</v>
      </c>
    </row>
    <row r="99" spans="1:3">
      <c r="A99" s="113">
        <v>98</v>
      </c>
      <c r="B99" s="113">
        <v>13098</v>
      </c>
      <c r="C99" s="86" t="s">
        <v>20731</v>
      </c>
    </row>
    <row r="100" spans="1:3">
      <c r="A100" s="113">
        <v>99</v>
      </c>
      <c r="B100" s="113">
        <v>13099</v>
      </c>
      <c r="C100" s="86" t="s">
        <v>20732</v>
      </c>
    </row>
    <row r="101" spans="1:3">
      <c r="A101" s="113">
        <v>100</v>
      </c>
      <c r="B101" s="113">
        <v>13100</v>
      </c>
      <c r="C101" s="86" t="s">
        <v>20733</v>
      </c>
    </row>
    <row r="102" spans="1:3">
      <c r="A102" s="113">
        <v>101</v>
      </c>
      <c r="B102" s="113">
        <v>13101</v>
      </c>
      <c r="C102" s="86" t="s">
        <v>20734</v>
      </c>
    </row>
    <row r="103" spans="1:3">
      <c r="A103" s="113">
        <v>102</v>
      </c>
      <c r="B103" s="113">
        <v>13102</v>
      </c>
      <c r="C103" s="86" t="s">
        <v>20735</v>
      </c>
    </row>
    <row r="104" spans="1:3">
      <c r="A104" s="113">
        <v>103</v>
      </c>
      <c r="B104" s="113">
        <v>13103</v>
      </c>
      <c r="C104" s="86" t="s">
        <v>20736</v>
      </c>
    </row>
    <row r="105" spans="1:3">
      <c r="A105" s="113">
        <v>104</v>
      </c>
      <c r="B105" s="113">
        <v>13104</v>
      </c>
      <c r="C105" s="86" t="s">
        <v>20737</v>
      </c>
    </row>
    <row r="106" spans="1:3">
      <c r="A106" s="113">
        <v>105</v>
      </c>
      <c r="B106" s="113">
        <v>13105</v>
      </c>
      <c r="C106" s="86" t="s">
        <v>20738</v>
      </c>
    </row>
    <row r="107" spans="1:3">
      <c r="A107" s="113">
        <v>106</v>
      </c>
      <c r="B107" s="113">
        <v>13106</v>
      </c>
      <c r="C107" s="86" t="s">
        <v>20739</v>
      </c>
    </row>
    <row r="108" spans="1:3">
      <c r="A108" s="113">
        <v>107</v>
      </c>
      <c r="B108" s="113">
        <v>13107</v>
      </c>
      <c r="C108" s="86" t="s">
        <v>20740</v>
      </c>
    </row>
    <row r="109" spans="1:3">
      <c r="A109" s="113">
        <v>108</v>
      </c>
      <c r="B109" s="113">
        <v>13108</v>
      </c>
      <c r="C109" s="86" t="s">
        <v>20741</v>
      </c>
    </row>
    <row r="110" spans="1:3">
      <c r="A110" s="113">
        <v>109</v>
      </c>
      <c r="B110" s="113">
        <v>13109</v>
      </c>
      <c r="C110" s="86" t="s">
        <v>20742</v>
      </c>
    </row>
    <row r="111" spans="1:3">
      <c r="A111" s="113">
        <v>110</v>
      </c>
      <c r="B111" s="113">
        <v>13110</v>
      </c>
      <c r="C111" s="86" t="s">
        <v>20743</v>
      </c>
    </row>
    <row r="112" spans="1:3">
      <c r="A112" s="113">
        <v>111</v>
      </c>
      <c r="B112" s="113">
        <v>13111</v>
      </c>
      <c r="C112" s="86" t="s">
        <v>20744</v>
      </c>
    </row>
    <row r="113" spans="1:3">
      <c r="A113" s="113">
        <v>112</v>
      </c>
      <c r="B113" s="113">
        <v>13112</v>
      </c>
      <c r="C113" s="86" t="s">
        <v>20745</v>
      </c>
    </row>
    <row r="114" spans="1:3">
      <c r="A114" s="113">
        <v>113</v>
      </c>
      <c r="B114" s="113">
        <v>13113</v>
      </c>
      <c r="C114" s="86" t="s">
        <v>20746</v>
      </c>
    </row>
    <row r="115" spans="1:3">
      <c r="A115" s="113">
        <v>114</v>
      </c>
      <c r="B115" s="113">
        <v>13114</v>
      </c>
      <c r="C115" s="86" t="s">
        <v>20747</v>
      </c>
    </row>
    <row r="116" spans="1:3">
      <c r="A116" s="113">
        <v>115</v>
      </c>
      <c r="B116" s="113">
        <v>13115</v>
      </c>
      <c r="C116" s="86" t="s">
        <v>20748</v>
      </c>
    </row>
    <row r="117" spans="1:3">
      <c r="A117" s="113">
        <v>116</v>
      </c>
      <c r="B117" s="113">
        <v>13116</v>
      </c>
      <c r="C117" s="86" t="s">
        <v>20749</v>
      </c>
    </row>
    <row r="118" spans="1:3">
      <c r="A118" s="113">
        <v>117</v>
      </c>
      <c r="B118" s="113">
        <v>13117</v>
      </c>
      <c r="C118" s="86" t="s">
        <v>20750</v>
      </c>
    </row>
    <row r="119" spans="1:3">
      <c r="A119" s="113">
        <v>118</v>
      </c>
      <c r="B119" s="113">
        <v>13118</v>
      </c>
      <c r="C119" s="86" t="s">
        <v>20751</v>
      </c>
    </row>
    <row r="120" spans="1:3">
      <c r="A120" s="113">
        <v>119</v>
      </c>
      <c r="B120" s="113">
        <v>13119</v>
      </c>
      <c r="C120" s="86" t="s">
        <v>20752</v>
      </c>
    </row>
    <row r="121" spans="1:3">
      <c r="A121" s="113">
        <v>120</v>
      </c>
      <c r="B121" s="113">
        <v>13120</v>
      </c>
      <c r="C121" s="86" t="s">
        <v>20753</v>
      </c>
    </row>
    <row r="122" spans="1:3">
      <c r="A122" s="113">
        <v>121</v>
      </c>
      <c r="B122" s="113">
        <v>13121</v>
      </c>
      <c r="C122" s="86" t="s">
        <v>20754</v>
      </c>
    </row>
    <row r="123" spans="1:3">
      <c r="A123" s="113">
        <v>122</v>
      </c>
      <c r="B123" s="113">
        <v>13122</v>
      </c>
      <c r="C123" s="86" t="s">
        <v>20755</v>
      </c>
    </row>
    <row r="124" spans="1:3">
      <c r="A124" s="113">
        <v>123</v>
      </c>
      <c r="B124" s="113">
        <v>13123</v>
      </c>
      <c r="C124" s="86" t="s">
        <v>20756</v>
      </c>
    </row>
    <row r="125" spans="1:3">
      <c r="A125" s="113">
        <v>124</v>
      </c>
      <c r="B125" s="113">
        <v>13124</v>
      </c>
      <c r="C125" s="86" t="s">
        <v>20757</v>
      </c>
    </row>
    <row r="126" spans="1:3">
      <c r="A126" s="113">
        <v>125</v>
      </c>
      <c r="B126" s="113">
        <v>13125</v>
      </c>
      <c r="C126" s="86" t="s">
        <v>20758</v>
      </c>
    </row>
    <row r="127" spans="1:3">
      <c r="A127" s="113">
        <v>126</v>
      </c>
      <c r="B127" s="113">
        <v>13126</v>
      </c>
      <c r="C127" s="86" t="s">
        <v>20759</v>
      </c>
    </row>
    <row r="128" spans="1:3">
      <c r="A128" s="113">
        <v>127</v>
      </c>
      <c r="B128" s="113">
        <v>13127</v>
      </c>
      <c r="C128" s="86" t="s">
        <v>20760</v>
      </c>
    </row>
    <row r="129" spans="1:3">
      <c r="A129" s="113">
        <v>128</v>
      </c>
      <c r="B129" s="113">
        <v>13128</v>
      </c>
      <c r="C129" s="86" t="s">
        <v>20761</v>
      </c>
    </row>
    <row r="130" spans="1:3">
      <c r="A130" s="113">
        <v>129</v>
      </c>
      <c r="B130" s="113">
        <v>13129</v>
      </c>
      <c r="C130" s="86" t="s">
        <v>20762</v>
      </c>
    </row>
    <row r="131" spans="1:3">
      <c r="A131" s="113">
        <v>130</v>
      </c>
      <c r="B131" s="113">
        <v>13130</v>
      </c>
      <c r="C131" s="86" t="s">
        <v>20763</v>
      </c>
    </row>
    <row r="132" spans="1:3">
      <c r="A132" s="113">
        <v>131</v>
      </c>
      <c r="B132" s="113">
        <v>13131</v>
      </c>
      <c r="C132" s="86" t="s">
        <v>20764</v>
      </c>
    </row>
    <row r="133" spans="1:3">
      <c r="A133" s="113">
        <v>132</v>
      </c>
      <c r="B133" s="113">
        <v>13132</v>
      </c>
      <c r="C133" s="86" t="s">
        <v>20765</v>
      </c>
    </row>
    <row r="134" spans="1:3">
      <c r="A134" s="113">
        <v>133</v>
      </c>
      <c r="B134" s="113">
        <v>13133</v>
      </c>
      <c r="C134" s="86" t="s">
        <v>20766</v>
      </c>
    </row>
    <row r="135" spans="1:3">
      <c r="A135" s="113">
        <v>134</v>
      </c>
      <c r="B135" s="113">
        <v>13134</v>
      </c>
      <c r="C135" s="86" t="s">
        <v>20767</v>
      </c>
    </row>
    <row r="136" spans="1:3">
      <c r="A136" s="113">
        <v>135</v>
      </c>
      <c r="B136" s="113">
        <v>13135</v>
      </c>
      <c r="C136" s="86" t="s">
        <v>20768</v>
      </c>
    </row>
    <row r="137" spans="1:3">
      <c r="A137" s="113">
        <v>136</v>
      </c>
      <c r="B137" s="113">
        <v>13136</v>
      </c>
      <c r="C137" s="86" t="s">
        <v>20769</v>
      </c>
    </row>
    <row r="138" spans="1:3">
      <c r="A138" s="113">
        <v>137</v>
      </c>
      <c r="B138" s="113">
        <v>13137</v>
      </c>
      <c r="C138" s="86" t="s">
        <v>20770</v>
      </c>
    </row>
    <row r="139" spans="1:3">
      <c r="A139" s="113">
        <v>138</v>
      </c>
      <c r="B139" s="113">
        <v>13138</v>
      </c>
      <c r="C139" s="86" t="s">
        <v>20771</v>
      </c>
    </row>
    <row r="140" spans="1:3">
      <c r="A140" s="113">
        <v>139</v>
      </c>
      <c r="B140" s="113">
        <v>13139</v>
      </c>
      <c r="C140" s="86" t="s">
        <v>20772</v>
      </c>
    </row>
    <row r="141" spans="1:3">
      <c r="A141" s="113">
        <v>140</v>
      </c>
      <c r="B141" s="113">
        <v>13140</v>
      </c>
      <c r="C141" s="86" t="s">
        <v>20773</v>
      </c>
    </row>
    <row r="142" spans="1:3">
      <c r="A142" s="113">
        <v>141</v>
      </c>
      <c r="B142" s="113">
        <v>13141</v>
      </c>
      <c r="C142" s="86" t="s">
        <v>20774</v>
      </c>
    </row>
    <row r="143" spans="1:3">
      <c r="A143" s="113">
        <v>142</v>
      </c>
      <c r="B143" s="113">
        <v>13142</v>
      </c>
      <c r="C143" s="86" t="s">
        <v>20775</v>
      </c>
    </row>
    <row r="144" spans="1:3">
      <c r="A144" s="113">
        <v>143</v>
      </c>
      <c r="B144" s="113">
        <v>13143</v>
      </c>
      <c r="C144" s="86" t="s">
        <v>20776</v>
      </c>
    </row>
    <row r="145" spans="1:3">
      <c r="A145" s="113">
        <v>144</v>
      </c>
      <c r="B145" s="113">
        <v>13144</v>
      </c>
      <c r="C145" s="86" t="s">
        <v>20777</v>
      </c>
    </row>
    <row r="146" spans="1:3">
      <c r="A146" s="113">
        <v>145</v>
      </c>
      <c r="B146" s="113">
        <v>13145</v>
      </c>
      <c r="C146" s="86" t="s">
        <v>20778</v>
      </c>
    </row>
    <row r="147" spans="1:3">
      <c r="A147" s="113">
        <v>146</v>
      </c>
      <c r="B147" s="113">
        <v>13146</v>
      </c>
      <c r="C147" s="86" t="s">
        <v>20779</v>
      </c>
    </row>
    <row r="148" spans="1:3">
      <c r="A148" s="113">
        <v>147</v>
      </c>
      <c r="B148" s="113">
        <v>13147</v>
      </c>
      <c r="C148" s="86" t="s">
        <v>20780</v>
      </c>
    </row>
    <row r="149" spans="1:3">
      <c r="A149" s="113">
        <v>148</v>
      </c>
      <c r="B149" s="113">
        <v>13148</v>
      </c>
      <c r="C149" s="86" t="s">
        <v>20781</v>
      </c>
    </row>
    <row r="150" spans="1:3">
      <c r="A150" s="113">
        <v>149</v>
      </c>
      <c r="B150" s="113">
        <v>13149</v>
      </c>
      <c r="C150" s="86" t="s">
        <v>20782</v>
      </c>
    </row>
    <row r="151" spans="1:3">
      <c r="A151" s="113">
        <v>150</v>
      </c>
      <c r="B151" s="113">
        <v>13150</v>
      </c>
      <c r="C151" s="86" t="s">
        <v>20783</v>
      </c>
    </row>
    <row r="152" spans="1:3">
      <c r="A152" s="113">
        <v>151</v>
      </c>
      <c r="B152" s="113">
        <v>13151</v>
      </c>
      <c r="C152" s="86" t="s">
        <v>20784</v>
      </c>
    </row>
    <row r="153" spans="1:3">
      <c r="A153" s="113">
        <v>152</v>
      </c>
      <c r="B153" s="113">
        <v>13152</v>
      </c>
      <c r="C153" s="86" t="s">
        <v>20785</v>
      </c>
    </row>
    <row r="154" spans="1:3">
      <c r="A154" s="113">
        <v>153</v>
      </c>
      <c r="B154" s="113">
        <v>13153</v>
      </c>
      <c r="C154" s="86" t="s">
        <v>20786</v>
      </c>
    </row>
    <row r="155" spans="1:3">
      <c r="A155" s="113">
        <v>154</v>
      </c>
      <c r="B155" s="113">
        <v>13154</v>
      </c>
      <c r="C155" s="86" t="s">
        <v>20787</v>
      </c>
    </row>
    <row r="156" spans="1:3">
      <c r="A156" s="113">
        <v>155</v>
      </c>
      <c r="B156" s="113">
        <v>13155</v>
      </c>
      <c r="C156" s="86" t="s">
        <v>20788</v>
      </c>
    </row>
    <row r="157" spans="1:3">
      <c r="A157" s="113">
        <v>156</v>
      </c>
      <c r="B157" s="113">
        <v>13156</v>
      </c>
      <c r="C157" s="86" t="s">
        <v>20789</v>
      </c>
    </row>
    <row r="158" spans="1:3">
      <c r="A158" s="113">
        <v>157</v>
      </c>
      <c r="B158" s="113">
        <v>13157</v>
      </c>
      <c r="C158" s="86" t="s">
        <v>20790</v>
      </c>
    </row>
    <row r="159" spans="1:3">
      <c r="A159" s="113">
        <v>158</v>
      </c>
      <c r="B159" s="113">
        <v>13158</v>
      </c>
      <c r="C159" s="86" t="s">
        <v>20791</v>
      </c>
    </row>
    <row r="160" spans="1:3">
      <c r="A160" s="113">
        <v>159</v>
      </c>
      <c r="B160" s="113">
        <v>13159</v>
      </c>
      <c r="C160" s="86" t="s">
        <v>20081</v>
      </c>
    </row>
    <row r="161" spans="1:3">
      <c r="A161" s="113">
        <v>160</v>
      </c>
      <c r="B161" s="113">
        <v>13160</v>
      </c>
      <c r="C161" s="86" t="s">
        <v>20792</v>
      </c>
    </row>
    <row r="162" spans="1:3">
      <c r="A162" s="113">
        <v>161</v>
      </c>
      <c r="B162" s="113">
        <v>13161</v>
      </c>
      <c r="C162" s="86" t="s">
        <v>20793</v>
      </c>
    </row>
    <row r="163" spans="1:3">
      <c r="A163" s="113">
        <v>162</v>
      </c>
      <c r="B163" s="113">
        <v>13162</v>
      </c>
      <c r="C163" s="86" t="s">
        <v>20794</v>
      </c>
    </row>
    <row r="164" spans="1:3">
      <c r="A164" s="113">
        <v>163</v>
      </c>
      <c r="B164" s="113">
        <v>13163</v>
      </c>
      <c r="C164" s="86" t="s">
        <v>20795</v>
      </c>
    </row>
    <row r="165" spans="1:3">
      <c r="A165" s="113">
        <v>164</v>
      </c>
      <c r="B165" s="113">
        <v>13164</v>
      </c>
      <c r="C165" s="86" t="s">
        <v>20796</v>
      </c>
    </row>
    <row r="166" spans="1:3">
      <c r="A166" s="113">
        <v>165</v>
      </c>
      <c r="B166" s="113">
        <v>13165</v>
      </c>
      <c r="C166" s="86" t="s">
        <v>20797</v>
      </c>
    </row>
    <row r="167" spans="1:3">
      <c r="A167" s="113">
        <v>166</v>
      </c>
      <c r="B167" s="113">
        <v>13166</v>
      </c>
      <c r="C167" s="86" t="s">
        <v>20798</v>
      </c>
    </row>
    <row r="168" spans="1:3">
      <c r="A168" s="113">
        <v>167</v>
      </c>
      <c r="B168" s="113">
        <v>13167</v>
      </c>
      <c r="C168" s="86" t="s">
        <v>20799</v>
      </c>
    </row>
    <row r="169" spans="1:3">
      <c r="A169" s="113">
        <v>168</v>
      </c>
      <c r="B169" s="113">
        <v>13168</v>
      </c>
      <c r="C169" s="86" t="s">
        <v>20800</v>
      </c>
    </row>
    <row r="170" spans="1:3">
      <c r="A170" s="113">
        <v>169</v>
      </c>
      <c r="B170" s="113">
        <v>13169</v>
      </c>
      <c r="C170" s="86" t="s">
        <v>20801</v>
      </c>
    </row>
    <row r="171" spans="1:3">
      <c r="A171" s="113">
        <v>170</v>
      </c>
      <c r="B171" s="113">
        <v>13170</v>
      </c>
      <c r="C171" s="86" t="s">
        <v>20802</v>
      </c>
    </row>
    <row r="172" spans="1:3">
      <c r="A172" s="113">
        <v>171</v>
      </c>
      <c r="B172" s="113">
        <v>13171</v>
      </c>
      <c r="C172" s="86" t="s">
        <v>20803</v>
      </c>
    </row>
    <row r="173" spans="1:3">
      <c r="A173" s="113">
        <v>172</v>
      </c>
      <c r="B173" s="113">
        <v>13172</v>
      </c>
      <c r="C173" s="86" t="s">
        <v>20804</v>
      </c>
    </row>
    <row r="174" spans="1:3">
      <c r="A174" s="113">
        <v>173</v>
      </c>
      <c r="B174" s="113">
        <v>13173</v>
      </c>
      <c r="C174" s="86" t="s">
        <v>20805</v>
      </c>
    </row>
    <row r="175" spans="1:3">
      <c r="A175" s="113">
        <v>174</v>
      </c>
      <c r="B175" s="113">
        <v>13174</v>
      </c>
      <c r="C175" s="86" t="s">
        <v>20806</v>
      </c>
    </row>
    <row r="176" spans="1:3">
      <c r="A176" s="113">
        <v>175</v>
      </c>
      <c r="B176" s="113">
        <v>13175</v>
      </c>
      <c r="C176" s="86" t="s">
        <v>20807</v>
      </c>
    </row>
    <row r="177" spans="1:3">
      <c r="A177" s="113">
        <v>176</v>
      </c>
      <c r="B177" s="113">
        <v>13176</v>
      </c>
      <c r="C177" s="86" t="s">
        <v>20808</v>
      </c>
    </row>
    <row r="178" spans="1:3">
      <c r="A178" s="113">
        <v>177</v>
      </c>
      <c r="B178" s="113">
        <v>13177</v>
      </c>
      <c r="C178" s="86" t="s">
        <v>20809</v>
      </c>
    </row>
    <row r="179" spans="1:3">
      <c r="A179" s="113">
        <v>178</v>
      </c>
      <c r="B179" s="113">
        <v>13178</v>
      </c>
      <c r="C179" s="86" t="s">
        <v>20810</v>
      </c>
    </row>
    <row r="180" spans="1:3">
      <c r="A180" s="113">
        <v>179</v>
      </c>
      <c r="B180" s="113">
        <v>13179</v>
      </c>
      <c r="C180" s="86" t="s">
        <v>20811</v>
      </c>
    </row>
    <row r="181" spans="1:3">
      <c r="A181" s="113">
        <v>180</v>
      </c>
      <c r="B181" s="113">
        <v>13180</v>
      </c>
      <c r="C181" s="86" t="s">
        <v>20812</v>
      </c>
    </row>
    <row r="182" spans="1:3">
      <c r="A182" s="113">
        <v>181</v>
      </c>
      <c r="B182" s="113">
        <v>13181</v>
      </c>
      <c r="C182" s="86" t="s">
        <v>20813</v>
      </c>
    </row>
    <row r="183" spans="1:3">
      <c r="A183" s="113">
        <v>182</v>
      </c>
      <c r="B183" s="113">
        <v>13182</v>
      </c>
      <c r="C183" s="86" t="s">
        <v>20814</v>
      </c>
    </row>
    <row r="184" spans="1:3">
      <c r="A184" s="113">
        <v>183</v>
      </c>
      <c r="B184" s="113">
        <v>13183</v>
      </c>
      <c r="C184" s="86" t="s">
        <v>20815</v>
      </c>
    </row>
    <row r="185" spans="1:3">
      <c r="A185" s="113">
        <v>184</v>
      </c>
      <c r="B185" s="113">
        <v>13184</v>
      </c>
      <c r="C185" s="86" t="s">
        <v>20816</v>
      </c>
    </row>
    <row r="186" spans="1:3">
      <c r="A186" s="113">
        <v>185</v>
      </c>
      <c r="B186" s="113">
        <v>13185</v>
      </c>
      <c r="C186" s="86" t="s">
        <v>20817</v>
      </c>
    </row>
    <row r="187" spans="1:3">
      <c r="A187" s="113">
        <v>186</v>
      </c>
      <c r="B187" s="113">
        <v>14001</v>
      </c>
      <c r="C187" s="86" t="s">
        <v>20818</v>
      </c>
    </row>
    <row r="188" spans="1:3">
      <c r="A188" s="113">
        <v>187</v>
      </c>
      <c r="B188" s="113">
        <v>14002</v>
      </c>
      <c r="C188" s="86" t="s">
        <v>20819</v>
      </c>
    </row>
    <row r="189" spans="1:3">
      <c r="A189" s="113">
        <v>188</v>
      </c>
      <c r="B189" s="113">
        <v>14003</v>
      </c>
      <c r="C189" s="86" t="s">
        <v>20820</v>
      </c>
    </row>
    <row r="190" spans="1:3">
      <c r="A190" s="113">
        <v>189</v>
      </c>
      <c r="B190" s="113">
        <v>14004</v>
      </c>
      <c r="C190" s="86" t="s">
        <v>20821</v>
      </c>
    </row>
    <row r="191" spans="1:3">
      <c r="A191" s="113">
        <v>190</v>
      </c>
      <c r="B191" s="113">
        <v>14005</v>
      </c>
      <c r="C191" s="86" t="s">
        <v>20822</v>
      </c>
    </row>
    <row r="192" spans="1:3">
      <c r="A192" s="113">
        <v>191</v>
      </c>
      <c r="B192" s="113">
        <v>14006</v>
      </c>
      <c r="C192" s="86" t="s">
        <v>20823</v>
      </c>
    </row>
    <row r="193" spans="1:3">
      <c r="A193" s="113">
        <v>192</v>
      </c>
      <c r="B193" s="113">
        <v>14007</v>
      </c>
      <c r="C193" s="86" t="s">
        <v>20824</v>
      </c>
    </row>
    <row r="194" spans="1:3">
      <c r="A194" s="113">
        <v>193</v>
      </c>
      <c r="B194" s="113">
        <v>14008</v>
      </c>
      <c r="C194" s="86" t="s">
        <v>20825</v>
      </c>
    </row>
    <row r="195" spans="1:3">
      <c r="A195" s="113">
        <v>194</v>
      </c>
      <c r="B195" s="113">
        <v>14009</v>
      </c>
      <c r="C195" s="86" t="s">
        <v>20826</v>
      </c>
    </row>
    <row r="196" spans="1:3">
      <c r="A196" s="113">
        <v>195</v>
      </c>
      <c r="B196" s="113">
        <v>14010</v>
      </c>
      <c r="C196" s="86" t="s">
        <v>20827</v>
      </c>
    </row>
    <row r="197" spans="1:3">
      <c r="A197" s="113">
        <v>196</v>
      </c>
      <c r="B197" s="113">
        <v>14011</v>
      </c>
      <c r="C197" s="86" t="s">
        <v>20828</v>
      </c>
    </row>
    <row r="198" spans="1:3">
      <c r="A198" s="113">
        <v>197</v>
      </c>
      <c r="B198" s="113">
        <v>14012</v>
      </c>
      <c r="C198" s="86" t="s">
        <v>20829</v>
      </c>
    </row>
    <row r="199" spans="1:3">
      <c r="A199" s="113">
        <v>198</v>
      </c>
      <c r="B199" s="113">
        <v>14013</v>
      </c>
      <c r="C199" s="86" t="s">
        <v>20830</v>
      </c>
    </row>
    <row r="200" spans="1:3">
      <c r="A200" s="113">
        <v>199</v>
      </c>
      <c r="B200" s="113">
        <v>14014</v>
      </c>
      <c r="C200" s="86" t="s">
        <v>20831</v>
      </c>
    </row>
    <row r="201" spans="1:3">
      <c r="A201" s="113">
        <v>200</v>
      </c>
      <c r="B201" s="113">
        <v>14015</v>
      </c>
      <c r="C201" s="86" t="s">
        <v>20832</v>
      </c>
    </row>
    <row r="202" spans="1:3">
      <c r="A202" s="113">
        <v>201</v>
      </c>
      <c r="B202" s="113">
        <v>14016</v>
      </c>
      <c r="C202" s="86" t="s">
        <v>20833</v>
      </c>
    </row>
    <row r="203" spans="1:3">
      <c r="A203" s="113">
        <v>202</v>
      </c>
      <c r="B203" s="113">
        <v>14017</v>
      </c>
      <c r="C203" s="86" t="s">
        <v>20834</v>
      </c>
    </row>
    <row r="204" spans="1:3">
      <c r="A204" s="113">
        <v>203</v>
      </c>
      <c r="B204" s="113">
        <v>14018</v>
      </c>
      <c r="C204" s="86" t="s">
        <v>20835</v>
      </c>
    </row>
    <row r="205" spans="1:3">
      <c r="A205" s="113">
        <v>204</v>
      </c>
      <c r="B205" s="113">
        <v>14019</v>
      </c>
      <c r="C205" s="86" t="s">
        <v>20836</v>
      </c>
    </row>
    <row r="206" spans="1:3">
      <c r="A206" s="113">
        <v>205</v>
      </c>
      <c r="B206" s="113">
        <v>14020</v>
      </c>
      <c r="C206" s="86" t="s">
        <v>20837</v>
      </c>
    </row>
    <row r="207" spans="1:3">
      <c r="A207" s="113">
        <v>206</v>
      </c>
      <c r="B207" s="113">
        <v>14021</v>
      </c>
      <c r="C207" s="86" t="s">
        <v>20838</v>
      </c>
    </row>
    <row r="208" spans="1:3">
      <c r="A208" s="113">
        <v>207</v>
      </c>
      <c r="B208" s="113">
        <v>14022</v>
      </c>
      <c r="C208" s="86" t="s">
        <v>20839</v>
      </c>
    </row>
    <row r="209" spans="1:3">
      <c r="A209" s="113">
        <v>208</v>
      </c>
      <c r="B209" s="113">
        <v>14023</v>
      </c>
      <c r="C209" s="86" t="s">
        <v>20840</v>
      </c>
    </row>
    <row r="210" spans="1:3">
      <c r="A210" s="113">
        <v>209</v>
      </c>
      <c r="B210" s="113">
        <v>14024</v>
      </c>
      <c r="C210" s="86" t="s">
        <v>20841</v>
      </c>
    </row>
  </sheetData>
  <pageMargins left="0.7" right="0.7" top="0.75" bottom="0.75" header="0.51180555555555496" footer="0.51180555555555496"/>
  <pageSetup paperSize="0" scale="0" firstPageNumber="0" orientation="portrait" usePrinterDefaults="0" horizontalDpi="0" verticalDpi="0" copie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C000"/>
  </sheetPr>
  <dimension ref="A1:C514"/>
  <sheetViews>
    <sheetView zoomScaleNormal="100" workbookViewId="0">
      <pane ySplit="1" topLeftCell="A2" activePane="bottomLeft" state="frozen"/>
      <selection pane="bottomLeft" activeCell="C6" sqref="C6"/>
    </sheetView>
  </sheetViews>
  <sheetFormatPr defaultColWidth="9" defaultRowHeight="23.4"/>
  <cols>
    <col min="1" max="1" width="8.19921875" style="113" customWidth="1"/>
    <col min="2" max="2" width="14.3984375" style="86" customWidth="1"/>
    <col min="3" max="3" width="51.09765625" style="86" bestFit="1" customWidth="1"/>
    <col min="4" max="4" width="18.5" style="86"/>
    <col min="5" max="1013" width="8.8984375" style="86"/>
    <col min="1014" max="1018" width="9.09765625" style="86"/>
    <col min="1019" max="1019" width="8.8984375" style="86"/>
    <col min="1020" max="1025" width="9.09765625" style="86"/>
    <col min="1026" max="16384" width="9" style="86"/>
  </cols>
  <sheetData>
    <row r="1" spans="1:3">
      <c r="A1" s="126" t="s">
        <v>91</v>
      </c>
      <c r="B1" s="126" t="s">
        <v>92</v>
      </c>
      <c r="C1" s="126" t="s">
        <v>20842</v>
      </c>
    </row>
    <row r="2" spans="1:3">
      <c r="A2" s="113">
        <v>1</v>
      </c>
      <c r="B2" s="127" t="s">
        <v>20843</v>
      </c>
      <c r="C2" s="86" t="s">
        <v>20844</v>
      </c>
    </row>
    <row r="3" spans="1:3">
      <c r="A3" s="113">
        <v>2</v>
      </c>
      <c r="B3" s="127" t="s">
        <v>20845</v>
      </c>
      <c r="C3" s="86" t="s">
        <v>20846</v>
      </c>
    </row>
    <row r="4" spans="1:3">
      <c r="A4" s="113">
        <v>3</v>
      </c>
      <c r="B4" s="127" t="s">
        <v>20847</v>
      </c>
      <c r="C4" s="86" t="s">
        <v>20848</v>
      </c>
    </row>
    <row r="5" spans="1:3">
      <c r="A5" s="113">
        <v>4</v>
      </c>
      <c r="B5" s="127" t="s">
        <v>20849</v>
      </c>
      <c r="C5" s="86" t="s">
        <v>20850</v>
      </c>
    </row>
    <row r="6" spans="1:3">
      <c r="A6" s="113">
        <v>5</v>
      </c>
      <c r="B6" s="127" t="s">
        <v>20851</v>
      </c>
      <c r="C6" s="86" t="s">
        <v>20852</v>
      </c>
    </row>
    <row r="7" spans="1:3">
      <c r="A7" s="113">
        <v>6</v>
      </c>
      <c r="B7" s="127" t="s">
        <v>20853</v>
      </c>
      <c r="C7" s="86" t="s">
        <v>20854</v>
      </c>
    </row>
    <row r="8" spans="1:3">
      <c r="A8" s="113">
        <v>7</v>
      </c>
      <c r="B8" s="127" t="s">
        <v>20855</v>
      </c>
      <c r="C8" s="86" t="s">
        <v>20856</v>
      </c>
    </row>
    <row r="9" spans="1:3">
      <c r="A9" s="113">
        <v>8</v>
      </c>
      <c r="B9" s="127" t="s">
        <v>20857</v>
      </c>
      <c r="C9" s="86" t="s">
        <v>20858</v>
      </c>
    </row>
    <row r="10" spans="1:3">
      <c r="A10" s="113">
        <v>9</v>
      </c>
      <c r="B10" s="127" t="s">
        <v>20859</v>
      </c>
      <c r="C10" s="86" t="s">
        <v>20860</v>
      </c>
    </row>
    <row r="11" spans="1:3">
      <c r="A11" s="113">
        <v>10</v>
      </c>
      <c r="B11" s="127" t="s">
        <v>20861</v>
      </c>
      <c r="C11" s="86" t="s">
        <v>20862</v>
      </c>
    </row>
    <row r="12" spans="1:3">
      <c r="A12" s="113">
        <v>11</v>
      </c>
      <c r="B12" s="127" t="s">
        <v>20863</v>
      </c>
      <c r="C12" s="86" t="s">
        <v>20864</v>
      </c>
    </row>
    <row r="13" spans="1:3">
      <c r="A13" s="113">
        <v>12</v>
      </c>
      <c r="B13" s="127" t="s">
        <v>20865</v>
      </c>
      <c r="C13" s="86" t="s">
        <v>20866</v>
      </c>
    </row>
    <row r="14" spans="1:3">
      <c r="A14" s="113">
        <v>13</v>
      </c>
      <c r="B14" s="127" t="s">
        <v>20867</v>
      </c>
      <c r="C14" s="86" t="s">
        <v>20868</v>
      </c>
    </row>
    <row r="15" spans="1:3">
      <c r="A15" s="113">
        <v>14</v>
      </c>
      <c r="B15" s="127" t="s">
        <v>20869</v>
      </c>
      <c r="C15" s="86" t="s">
        <v>20870</v>
      </c>
    </row>
    <row r="16" spans="1:3">
      <c r="A16" s="113">
        <v>15</v>
      </c>
      <c r="B16" s="127" t="s">
        <v>20871</v>
      </c>
      <c r="C16" s="86" t="s">
        <v>20872</v>
      </c>
    </row>
    <row r="17" spans="1:3">
      <c r="A17" s="113">
        <v>16</v>
      </c>
      <c r="B17" s="127" t="s">
        <v>20873</v>
      </c>
      <c r="C17" s="86" t="s">
        <v>20874</v>
      </c>
    </row>
    <row r="18" spans="1:3">
      <c r="A18" s="113">
        <v>17</v>
      </c>
      <c r="B18" s="127" t="s">
        <v>20875</v>
      </c>
      <c r="C18" s="86" t="s">
        <v>20638</v>
      </c>
    </row>
    <row r="19" spans="1:3">
      <c r="A19" s="113">
        <v>18</v>
      </c>
      <c r="B19" s="127" t="s">
        <v>20876</v>
      </c>
      <c r="C19" s="86" t="s">
        <v>20877</v>
      </c>
    </row>
    <row r="20" spans="1:3">
      <c r="A20" s="113">
        <v>19</v>
      </c>
      <c r="B20" s="127" t="s">
        <v>20878</v>
      </c>
      <c r="C20" s="86" t="s">
        <v>20640</v>
      </c>
    </row>
    <row r="21" spans="1:3">
      <c r="A21" s="113">
        <v>20</v>
      </c>
      <c r="B21" s="127" t="s">
        <v>20879</v>
      </c>
      <c r="C21" s="86" t="s">
        <v>20880</v>
      </c>
    </row>
    <row r="22" spans="1:3">
      <c r="A22" s="113">
        <v>21</v>
      </c>
      <c r="B22" s="127" t="s">
        <v>20881</v>
      </c>
      <c r="C22" s="86" t="s">
        <v>20882</v>
      </c>
    </row>
    <row r="23" spans="1:3">
      <c r="A23" s="113">
        <v>22</v>
      </c>
      <c r="B23" s="127" t="s">
        <v>20883</v>
      </c>
      <c r="C23" s="86" t="s">
        <v>20884</v>
      </c>
    </row>
    <row r="24" spans="1:3">
      <c r="A24" s="113">
        <v>23</v>
      </c>
      <c r="B24" s="127" t="s">
        <v>20885</v>
      </c>
      <c r="C24" s="86" t="s">
        <v>20886</v>
      </c>
    </row>
    <row r="25" spans="1:3">
      <c r="A25" s="113">
        <v>24</v>
      </c>
      <c r="B25" s="127" t="s">
        <v>20887</v>
      </c>
      <c r="C25" s="86" t="s">
        <v>20888</v>
      </c>
    </row>
    <row r="26" spans="1:3">
      <c r="A26" s="113">
        <v>25</v>
      </c>
      <c r="B26" s="127" t="s">
        <v>20889</v>
      </c>
      <c r="C26" s="86" t="s">
        <v>20890</v>
      </c>
    </row>
    <row r="27" spans="1:3">
      <c r="A27" s="113">
        <v>26</v>
      </c>
      <c r="B27" s="127" t="s">
        <v>20891</v>
      </c>
      <c r="C27" s="86" t="s">
        <v>20892</v>
      </c>
    </row>
    <row r="28" spans="1:3">
      <c r="A28" s="113">
        <v>27</v>
      </c>
      <c r="B28" s="127" t="s">
        <v>20893</v>
      </c>
      <c r="C28" s="86" t="s">
        <v>20894</v>
      </c>
    </row>
    <row r="29" spans="1:3">
      <c r="A29" s="113">
        <v>28</v>
      </c>
      <c r="B29" s="127" t="s">
        <v>20895</v>
      </c>
      <c r="C29" s="86" t="s">
        <v>20643</v>
      </c>
    </row>
    <row r="30" spans="1:3">
      <c r="A30" s="113">
        <v>29</v>
      </c>
      <c r="B30" s="127" t="s">
        <v>20896</v>
      </c>
      <c r="C30" s="86" t="s">
        <v>20897</v>
      </c>
    </row>
    <row r="31" spans="1:3">
      <c r="A31" s="113">
        <v>30</v>
      </c>
      <c r="B31" s="127" t="s">
        <v>20898</v>
      </c>
      <c r="C31" s="86" t="s">
        <v>20644</v>
      </c>
    </row>
    <row r="32" spans="1:3">
      <c r="A32" s="113">
        <v>31</v>
      </c>
      <c r="B32" s="127" t="s">
        <v>20899</v>
      </c>
      <c r="C32" s="86" t="s">
        <v>20645</v>
      </c>
    </row>
    <row r="33" spans="1:3">
      <c r="A33" s="113">
        <v>32</v>
      </c>
      <c r="B33" s="127" t="s">
        <v>20900</v>
      </c>
      <c r="C33" s="86" t="s">
        <v>20901</v>
      </c>
    </row>
    <row r="34" spans="1:3">
      <c r="A34" s="113">
        <v>33</v>
      </c>
      <c r="B34" s="127" t="s">
        <v>20902</v>
      </c>
      <c r="C34" s="86" t="s">
        <v>20903</v>
      </c>
    </row>
    <row r="35" spans="1:3">
      <c r="A35" s="113">
        <v>34</v>
      </c>
      <c r="B35" s="127" t="s">
        <v>20904</v>
      </c>
      <c r="C35" s="86" t="s">
        <v>20650</v>
      </c>
    </row>
    <row r="36" spans="1:3">
      <c r="A36" s="113">
        <v>35</v>
      </c>
      <c r="B36" s="127" t="s">
        <v>20905</v>
      </c>
      <c r="C36" s="86" t="s">
        <v>20651</v>
      </c>
    </row>
    <row r="37" spans="1:3">
      <c r="A37" s="113">
        <v>36</v>
      </c>
      <c r="B37" s="127" t="s">
        <v>20906</v>
      </c>
      <c r="C37" s="86" t="s">
        <v>20907</v>
      </c>
    </row>
    <row r="38" spans="1:3">
      <c r="A38" s="113">
        <v>37</v>
      </c>
      <c r="B38" s="127" t="s">
        <v>20908</v>
      </c>
      <c r="C38" s="86" t="s">
        <v>20652</v>
      </c>
    </row>
    <row r="39" spans="1:3">
      <c r="A39" s="113">
        <v>38</v>
      </c>
      <c r="B39" s="127" t="s">
        <v>20909</v>
      </c>
      <c r="C39" s="86" t="s">
        <v>20653</v>
      </c>
    </row>
    <row r="40" spans="1:3">
      <c r="A40" s="113">
        <v>39</v>
      </c>
      <c r="B40" s="127" t="s">
        <v>20910</v>
      </c>
      <c r="C40" s="86" t="s">
        <v>20911</v>
      </c>
    </row>
    <row r="41" spans="1:3">
      <c r="A41" s="113">
        <v>40</v>
      </c>
      <c r="B41" s="127" t="s">
        <v>20912</v>
      </c>
      <c r="C41" s="86" t="s">
        <v>20654</v>
      </c>
    </row>
    <row r="42" spans="1:3">
      <c r="A42" s="113">
        <v>41</v>
      </c>
      <c r="B42" s="127" t="s">
        <v>20913</v>
      </c>
      <c r="C42" s="86" t="s">
        <v>20655</v>
      </c>
    </row>
    <row r="43" spans="1:3">
      <c r="A43" s="113">
        <v>42</v>
      </c>
      <c r="B43" s="127" t="s">
        <v>20914</v>
      </c>
      <c r="C43" s="86" t="s">
        <v>20915</v>
      </c>
    </row>
    <row r="44" spans="1:3">
      <c r="A44" s="113">
        <v>43</v>
      </c>
      <c r="B44" s="127" t="s">
        <v>20916</v>
      </c>
      <c r="C44" s="86" t="s">
        <v>20917</v>
      </c>
    </row>
    <row r="45" spans="1:3">
      <c r="A45" s="113">
        <v>44</v>
      </c>
      <c r="B45" s="127" t="s">
        <v>20918</v>
      </c>
      <c r="C45" s="86" t="s">
        <v>20919</v>
      </c>
    </row>
    <row r="46" spans="1:3">
      <c r="A46" s="113">
        <v>45</v>
      </c>
      <c r="B46" s="127" t="s">
        <v>20920</v>
      </c>
      <c r="C46" s="86" t="s">
        <v>20921</v>
      </c>
    </row>
    <row r="47" spans="1:3">
      <c r="A47" s="113">
        <v>46</v>
      </c>
      <c r="B47" s="127" t="s">
        <v>20922</v>
      </c>
      <c r="C47" s="86" t="s">
        <v>20656</v>
      </c>
    </row>
    <row r="48" spans="1:3">
      <c r="A48" s="113">
        <v>47</v>
      </c>
      <c r="B48" s="127" t="s">
        <v>20923</v>
      </c>
      <c r="C48" s="86" t="s">
        <v>20924</v>
      </c>
    </row>
    <row r="49" spans="1:3">
      <c r="A49" s="113">
        <v>48</v>
      </c>
      <c r="B49" s="127" t="s">
        <v>20925</v>
      </c>
      <c r="C49" s="86" t="s">
        <v>20926</v>
      </c>
    </row>
    <row r="50" spans="1:3">
      <c r="A50" s="113">
        <v>49</v>
      </c>
      <c r="B50" s="127" t="s">
        <v>20927</v>
      </c>
      <c r="C50" s="86" t="s">
        <v>20928</v>
      </c>
    </row>
    <row r="51" spans="1:3">
      <c r="A51" s="113">
        <v>50</v>
      </c>
      <c r="B51" s="127" t="s">
        <v>20929</v>
      </c>
      <c r="C51" s="86" t="s">
        <v>20930</v>
      </c>
    </row>
    <row r="52" spans="1:3">
      <c r="A52" s="113">
        <v>51</v>
      </c>
      <c r="B52" s="127" t="s">
        <v>20931</v>
      </c>
      <c r="C52" s="86" t="s">
        <v>20932</v>
      </c>
    </row>
    <row r="53" spans="1:3">
      <c r="A53" s="113">
        <v>52</v>
      </c>
      <c r="B53" s="127" t="s">
        <v>20933</v>
      </c>
      <c r="C53" s="86" t="s">
        <v>20934</v>
      </c>
    </row>
    <row r="54" spans="1:3">
      <c r="A54" s="113">
        <v>53</v>
      </c>
      <c r="B54" s="127" t="s">
        <v>20935</v>
      </c>
      <c r="C54" s="86" t="s">
        <v>20658</v>
      </c>
    </row>
    <row r="55" spans="1:3">
      <c r="A55" s="113">
        <v>54</v>
      </c>
      <c r="B55" s="127" t="s">
        <v>20936</v>
      </c>
      <c r="C55" s="86" t="s">
        <v>20937</v>
      </c>
    </row>
    <row r="56" spans="1:3">
      <c r="A56" s="113">
        <v>55</v>
      </c>
      <c r="B56" s="127" t="s">
        <v>20938</v>
      </c>
      <c r="C56" s="86" t="s">
        <v>20660</v>
      </c>
    </row>
    <row r="57" spans="1:3">
      <c r="A57" s="113">
        <v>56</v>
      </c>
      <c r="B57" s="127" t="s">
        <v>20939</v>
      </c>
      <c r="C57" s="86" t="s">
        <v>20940</v>
      </c>
    </row>
    <row r="58" spans="1:3">
      <c r="A58" s="113">
        <v>57</v>
      </c>
      <c r="B58" s="127" t="s">
        <v>20941</v>
      </c>
      <c r="C58" s="86" t="s">
        <v>20942</v>
      </c>
    </row>
    <row r="59" spans="1:3">
      <c r="A59" s="113">
        <v>58</v>
      </c>
      <c r="B59" s="127" t="s">
        <v>20943</v>
      </c>
      <c r="C59" s="86" t="s">
        <v>20944</v>
      </c>
    </row>
    <row r="60" spans="1:3">
      <c r="A60" s="113">
        <v>59</v>
      </c>
      <c r="B60" s="127" t="s">
        <v>20945</v>
      </c>
      <c r="C60" s="86" t="s">
        <v>20662</v>
      </c>
    </row>
    <row r="61" spans="1:3">
      <c r="A61" s="113">
        <v>60</v>
      </c>
      <c r="B61" s="127" t="s">
        <v>20946</v>
      </c>
      <c r="C61" s="86" t="s">
        <v>20947</v>
      </c>
    </row>
    <row r="62" spans="1:3">
      <c r="A62" s="113">
        <v>61</v>
      </c>
      <c r="B62" s="127" t="s">
        <v>20948</v>
      </c>
      <c r="C62" s="86" t="s">
        <v>20949</v>
      </c>
    </row>
    <row r="63" spans="1:3">
      <c r="A63" s="113">
        <v>62</v>
      </c>
      <c r="B63" s="127" t="s">
        <v>20950</v>
      </c>
      <c r="C63" s="86" t="s">
        <v>20663</v>
      </c>
    </row>
    <row r="64" spans="1:3">
      <c r="A64" s="113">
        <v>63</v>
      </c>
      <c r="B64" s="127" t="s">
        <v>20951</v>
      </c>
      <c r="C64" s="86" t="s">
        <v>20664</v>
      </c>
    </row>
    <row r="65" spans="1:3">
      <c r="A65" s="113">
        <v>64</v>
      </c>
      <c r="B65" s="127" t="s">
        <v>20952</v>
      </c>
      <c r="C65" s="86" t="s">
        <v>20953</v>
      </c>
    </row>
    <row r="66" spans="1:3">
      <c r="A66" s="113">
        <v>65</v>
      </c>
      <c r="B66" s="127" t="s">
        <v>20954</v>
      </c>
      <c r="C66" s="86" t="s">
        <v>20955</v>
      </c>
    </row>
    <row r="67" spans="1:3">
      <c r="A67" s="113">
        <v>66</v>
      </c>
      <c r="B67" s="127" t="s">
        <v>20956</v>
      </c>
      <c r="C67" s="86" t="s">
        <v>20957</v>
      </c>
    </row>
    <row r="68" spans="1:3">
      <c r="A68" s="113">
        <v>67</v>
      </c>
      <c r="B68" s="127" t="s">
        <v>20958</v>
      </c>
      <c r="C68" s="86" t="s">
        <v>20959</v>
      </c>
    </row>
    <row r="69" spans="1:3">
      <c r="A69" s="113">
        <v>68</v>
      </c>
      <c r="B69" s="127" t="s">
        <v>20960</v>
      </c>
      <c r="C69" s="86" t="s">
        <v>20961</v>
      </c>
    </row>
    <row r="70" spans="1:3">
      <c r="A70" s="113">
        <v>69</v>
      </c>
      <c r="B70" s="127" t="s">
        <v>20962</v>
      </c>
      <c r="C70" s="86" t="s">
        <v>20963</v>
      </c>
    </row>
    <row r="71" spans="1:3">
      <c r="A71" s="113">
        <v>70</v>
      </c>
      <c r="B71" s="127" t="s">
        <v>20964</v>
      </c>
      <c r="C71" s="86" t="s">
        <v>20965</v>
      </c>
    </row>
    <row r="72" spans="1:3">
      <c r="A72" s="113">
        <v>71</v>
      </c>
      <c r="B72" s="127" t="s">
        <v>20966</v>
      </c>
      <c r="C72" s="86" t="s">
        <v>20967</v>
      </c>
    </row>
    <row r="73" spans="1:3">
      <c r="A73" s="113">
        <v>72</v>
      </c>
      <c r="B73" s="127" t="s">
        <v>20968</v>
      </c>
      <c r="C73" s="86" t="s">
        <v>20666</v>
      </c>
    </row>
    <row r="74" spans="1:3">
      <c r="A74" s="113">
        <v>73</v>
      </c>
      <c r="B74" s="127" t="s">
        <v>20969</v>
      </c>
      <c r="C74" s="86" t="s">
        <v>20667</v>
      </c>
    </row>
    <row r="75" spans="1:3">
      <c r="A75" s="113">
        <v>74</v>
      </c>
      <c r="B75" s="127" t="s">
        <v>20970</v>
      </c>
      <c r="C75" s="86" t="s">
        <v>20668</v>
      </c>
    </row>
    <row r="76" spans="1:3">
      <c r="A76" s="113">
        <v>75</v>
      </c>
      <c r="B76" s="127" t="s">
        <v>20971</v>
      </c>
      <c r="C76" s="86" t="s">
        <v>20669</v>
      </c>
    </row>
    <row r="77" spans="1:3">
      <c r="A77" s="113">
        <v>76</v>
      </c>
      <c r="B77" s="127" t="s">
        <v>20972</v>
      </c>
      <c r="C77" s="86" t="s">
        <v>20672</v>
      </c>
    </row>
    <row r="78" spans="1:3">
      <c r="A78" s="113">
        <v>77</v>
      </c>
      <c r="B78" s="127" t="s">
        <v>20973</v>
      </c>
      <c r="C78" s="86" t="s">
        <v>20674</v>
      </c>
    </row>
    <row r="79" spans="1:3">
      <c r="A79" s="113">
        <v>78</v>
      </c>
      <c r="B79" s="127" t="s">
        <v>20974</v>
      </c>
      <c r="C79" s="86" t="s">
        <v>20975</v>
      </c>
    </row>
    <row r="80" spans="1:3">
      <c r="A80" s="113">
        <v>79</v>
      </c>
      <c r="B80" s="127" t="s">
        <v>20976</v>
      </c>
      <c r="C80" s="86" t="s">
        <v>20675</v>
      </c>
    </row>
    <row r="81" spans="1:3">
      <c r="A81" s="113">
        <v>80</v>
      </c>
      <c r="B81" s="127" t="s">
        <v>20977</v>
      </c>
      <c r="C81" s="86" t="s">
        <v>20978</v>
      </c>
    </row>
    <row r="82" spans="1:3">
      <c r="A82" s="113">
        <v>81</v>
      </c>
      <c r="B82" s="127" t="s">
        <v>20979</v>
      </c>
      <c r="C82" s="86" t="s">
        <v>20980</v>
      </c>
    </row>
    <row r="83" spans="1:3">
      <c r="A83" s="113">
        <v>82</v>
      </c>
      <c r="B83" s="127" t="s">
        <v>20981</v>
      </c>
      <c r="C83" s="86" t="s">
        <v>20676</v>
      </c>
    </row>
    <row r="84" spans="1:3">
      <c r="A84" s="113">
        <v>83</v>
      </c>
      <c r="B84" s="127" t="s">
        <v>20982</v>
      </c>
      <c r="C84" s="86" t="s">
        <v>20983</v>
      </c>
    </row>
    <row r="85" spans="1:3">
      <c r="A85" s="113">
        <v>84</v>
      </c>
      <c r="B85" s="127" t="s">
        <v>20984</v>
      </c>
      <c r="C85" s="86" t="s">
        <v>20985</v>
      </c>
    </row>
    <row r="86" spans="1:3">
      <c r="A86" s="113">
        <v>85</v>
      </c>
      <c r="B86" s="127" t="s">
        <v>20986</v>
      </c>
      <c r="C86" s="86" t="s">
        <v>20677</v>
      </c>
    </row>
    <row r="87" spans="1:3">
      <c r="A87" s="113">
        <v>86</v>
      </c>
      <c r="B87" s="127" t="s">
        <v>20987</v>
      </c>
      <c r="C87" s="86" t="s">
        <v>20679</v>
      </c>
    </row>
    <row r="88" spans="1:3">
      <c r="A88" s="113">
        <v>87</v>
      </c>
      <c r="B88" s="127" t="s">
        <v>20988</v>
      </c>
      <c r="C88" s="86" t="s">
        <v>20989</v>
      </c>
    </row>
    <row r="89" spans="1:3">
      <c r="A89" s="113">
        <v>88</v>
      </c>
      <c r="B89" s="127" t="s">
        <v>20990</v>
      </c>
      <c r="C89" s="86" t="s">
        <v>20991</v>
      </c>
    </row>
    <row r="90" spans="1:3">
      <c r="A90" s="113">
        <v>89</v>
      </c>
      <c r="B90" s="127" t="s">
        <v>20992</v>
      </c>
      <c r="C90" s="86" t="s">
        <v>20993</v>
      </c>
    </row>
    <row r="91" spans="1:3">
      <c r="A91" s="113">
        <v>90</v>
      </c>
      <c r="B91" s="127" t="s">
        <v>20994</v>
      </c>
      <c r="C91" s="86" t="s">
        <v>20681</v>
      </c>
    </row>
    <row r="92" spans="1:3">
      <c r="A92" s="113">
        <v>91</v>
      </c>
      <c r="B92" s="127" t="s">
        <v>20995</v>
      </c>
      <c r="C92" s="86" t="s">
        <v>20996</v>
      </c>
    </row>
    <row r="93" spans="1:3">
      <c r="A93" s="113">
        <v>92</v>
      </c>
      <c r="B93" s="127" t="s">
        <v>20997</v>
      </c>
      <c r="C93" s="86" t="s">
        <v>20998</v>
      </c>
    </row>
    <row r="94" spans="1:3">
      <c r="A94" s="113">
        <v>93</v>
      </c>
      <c r="B94" s="127" t="s">
        <v>20999</v>
      </c>
      <c r="C94" s="86" t="s">
        <v>21000</v>
      </c>
    </row>
    <row r="95" spans="1:3">
      <c r="A95" s="113">
        <v>94</v>
      </c>
      <c r="B95" s="127" t="s">
        <v>21001</v>
      </c>
      <c r="C95" s="86" t="s">
        <v>20684</v>
      </c>
    </row>
    <row r="96" spans="1:3">
      <c r="A96" s="113">
        <v>95</v>
      </c>
      <c r="B96" s="127" t="s">
        <v>21002</v>
      </c>
      <c r="C96" s="86" t="s">
        <v>21003</v>
      </c>
    </row>
    <row r="97" spans="1:3">
      <c r="A97" s="113">
        <v>96</v>
      </c>
      <c r="B97" s="127" t="s">
        <v>21004</v>
      </c>
      <c r="C97" s="86" t="s">
        <v>21005</v>
      </c>
    </row>
    <row r="98" spans="1:3">
      <c r="A98" s="113">
        <v>97</v>
      </c>
      <c r="B98" s="127" t="s">
        <v>21006</v>
      </c>
      <c r="C98" s="86" t="s">
        <v>20685</v>
      </c>
    </row>
    <row r="99" spans="1:3">
      <c r="A99" s="113">
        <v>98</v>
      </c>
      <c r="B99" s="127" t="s">
        <v>21007</v>
      </c>
      <c r="C99" s="86" t="s">
        <v>21008</v>
      </c>
    </row>
    <row r="100" spans="1:3">
      <c r="A100" s="113">
        <v>99</v>
      </c>
      <c r="B100" s="127" t="s">
        <v>21009</v>
      </c>
      <c r="C100" s="86" t="s">
        <v>21010</v>
      </c>
    </row>
    <row r="101" spans="1:3">
      <c r="A101" s="113">
        <v>100</v>
      </c>
      <c r="B101" s="127" t="s">
        <v>21011</v>
      </c>
      <c r="C101" s="86" t="s">
        <v>21012</v>
      </c>
    </row>
    <row r="102" spans="1:3">
      <c r="A102" s="113">
        <v>101</v>
      </c>
      <c r="B102" s="127" t="s">
        <v>21013</v>
      </c>
      <c r="C102" s="86" t="s">
        <v>21014</v>
      </c>
    </row>
    <row r="103" spans="1:3">
      <c r="A103" s="113">
        <v>102</v>
      </c>
      <c r="B103" s="127" t="s">
        <v>21015</v>
      </c>
      <c r="C103" s="86" t="s">
        <v>21016</v>
      </c>
    </row>
    <row r="104" spans="1:3">
      <c r="A104" s="113">
        <v>103</v>
      </c>
      <c r="B104" s="127" t="s">
        <v>21017</v>
      </c>
      <c r="C104" s="86" t="s">
        <v>20686</v>
      </c>
    </row>
    <row r="105" spans="1:3">
      <c r="A105" s="113">
        <v>104</v>
      </c>
      <c r="B105" s="127" t="s">
        <v>21018</v>
      </c>
      <c r="C105" s="86" t="s">
        <v>20687</v>
      </c>
    </row>
    <row r="106" spans="1:3">
      <c r="A106" s="113">
        <v>105</v>
      </c>
      <c r="B106" s="127" t="s">
        <v>21019</v>
      </c>
      <c r="C106" s="86" t="s">
        <v>20688</v>
      </c>
    </row>
    <row r="107" spans="1:3">
      <c r="A107" s="113">
        <v>106</v>
      </c>
      <c r="B107" s="127" t="s">
        <v>21020</v>
      </c>
      <c r="C107" s="86" t="s">
        <v>21021</v>
      </c>
    </row>
    <row r="108" spans="1:3">
      <c r="A108" s="113">
        <v>107</v>
      </c>
      <c r="B108" s="127" t="s">
        <v>21022</v>
      </c>
      <c r="C108" s="86" t="s">
        <v>21023</v>
      </c>
    </row>
    <row r="109" spans="1:3">
      <c r="A109" s="113">
        <v>108</v>
      </c>
      <c r="B109" s="127" t="s">
        <v>21024</v>
      </c>
      <c r="C109" s="86" t="s">
        <v>21025</v>
      </c>
    </row>
    <row r="110" spans="1:3">
      <c r="A110" s="113">
        <v>109</v>
      </c>
      <c r="B110" s="127" t="s">
        <v>21026</v>
      </c>
      <c r="C110" s="86" t="s">
        <v>21027</v>
      </c>
    </row>
    <row r="111" spans="1:3">
      <c r="A111" s="113">
        <v>110</v>
      </c>
      <c r="B111" s="127" t="s">
        <v>21028</v>
      </c>
      <c r="C111" s="86" t="s">
        <v>21029</v>
      </c>
    </row>
    <row r="112" spans="1:3">
      <c r="A112" s="113">
        <v>111</v>
      </c>
      <c r="B112" s="127" t="s">
        <v>21030</v>
      </c>
      <c r="C112" s="86" t="s">
        <v>21031</v>
      </c>
    </row>
    <row r="113" spans="1:3">
      <c r="A113" s="113">
        <v>112</v>
      </c>
      <c r="B113" s="127" t="s">
        <v>21032</v>
      </c>
      <c r="C113" s="86" t="s">
        <v>21033</v>
      </c>
    </row>
    <row r="114" spans="1:3">
      <c r="A114" s="113">
        <v>113</v>
      </c>
      <c r="B114" s="127" t="s">
        <v>21034</v>
      </c>
      <c r="C114" s="86" t="s">
        <v>21035</v>
      </c>
    </row>
    <row r="115" spans="1:3">
      <c r="A115" s="113">
        <v>114</v>
      </c>
      <c r="B115" s="127" t="s">
        <v>21036</v>
      </c>
      <c r="C115" s="86" t="s">
        <v>21037</v>
      </c>
    </row>
    <row r="116" spans="1:3">
      <c r="A116" s="113">
        <v>115</v>
      </c>
      <c r="B116" s="127" t="s">
        <v>21038</v>
      </c>
      <c r="C116" s="86" t="s">
        <v>20689</v>
      </c>
    </row>
    <row r="117" spans="1:3">
      <c r="A117" s="113">
        <v>116</v>
      </c>
      <c r="B117" s="127" t="s">
        <v>21039</v>
      </c>
      <c r="C117" s="86" t="s">
        <v>21040</v>
      </c>
    </row>
    <row r="118" spans="1:3">
      <c r="A118" s="113">
        <v>117</v>
      </c>
      <c r="B118" s="127" t="s">
        <v>21041</v>
      </c>
      <c r="C118" s="86" t="s">
        <v>21042</v>
      </c>
    </row>
    <row r="119" spans="1:3">
      <c r="A119" s="113">
        <v>118</v>
      </c>
      <c r="B119" s="127" t="s">
        <v>21043</v>
      </c>
      <c r="C119" s="86" t="s">
        <v>21044</v>
      </c>
    </row>
    <row r="120" spans="1:3">
      <c r="A120" s="113">
        <v>119</v>
      </c>
      <c r="B120" s="127" t="s">
        <v>21045</v>
      </c>
      <c r="C120" s="86" t="s">
        <v>21046</v>
      </c>
    </row>
    <row r="121" spans="1:3">
      <c r="A121" s="113">
        <v>120</v>
      </c>
      <c r="B121" s="127" t="s">
        <v>21047</v>
      </c>
      <c r="C121" s="86" t="s">
        <v>21048</v>
      </c>
    </row>
    <row r="122" spans="1:3">
      <c r="A122" s="113">
        <v>121</v>
      </c>
      <c r="B122" s="127" t="s">
        <v>21049</v>
      </c>
      <c r="C122" s="86" t="s">
        <v>21050</v>
      </c>
    </row>
    <row r="123" spans="1:3">
      <c r="A123" s="113">
        <v>122</v>
      </c>
      <c r="B123" s="127" t="s">
        <v>21051</v>
      </c>
      <c r="C123" s="86" t="s">
        <v>21052</v>
      </c>
    </row>
    <row r="124" spans="1:3">
      <c r="A124" s="113">
        <v>123</v>
      </c>
      <c r="B124" s="127" t="s">
        <v>21053</v>
      </c>
      <c r="C124" s="86" t="s">
        <v>21054</v>
      </c>
    </row>
    <row r="125" spans="1:3">
      <c r="A125" s="113">
        <v>124</v>
      </c>
      <c r="B125" s="127" t="s">
        <v>21055</v>
      </c>
      <c r="C125" s="86" t="s">
        <v>21056</v>
      </c>
    </row>
    <row r="126" spans="1:3">
      <c r="A126" s="113">
        <v>125</v>
      </c>
      <c r="B126" s="127" t="s">
        <v>21057</v>
      </c>
      <c r="C126" s="86" t="s">
        <v>20692</v>
      </c>
    </row>
    <row r="127" spans="1:3">
      <c r="A127" s="113">
        <v>126</v>
      </c>
      <c r="B127" s="127" t="s">
        <v>21058</v>
      </c>
      <c r="C127" s="86" t="s">
        <v>21059</v>
      </c>
    </row>
    <row r="128" spans="1:3">
      <c r="A128" s="113">
        <v>127</v>
      </c>
      <c r="B128" s="127" t="s">
        <v>21060</v>
      </c>
      <c r="C128" s="86" t="s">
        <v>20700</v>
      </c>
    </row>
    <row r="129" spans="1:3">
      <c r="A129" s="113">
        <v>128</v>
      </c>
      <c r="B129" s="127" t="s">
        <v>21061</v>
      </c>
      <c r="C129" s="86" t="s">
        <v>19546</v>
      </c>
    </row>
    <row r="130" spans="1:3">
      <c r="A130" s="113">
        <v>129</v>
      </c>
      <c r="B130" s="127" t="s">
        <v>21062</v>
      </c>
      <c r="C130" s="86" t="s">
        <v>21063</v>
      </c>
    </row>
    <row r="131" spans="1:3">
      <c r="A131" s="113">
        <v>130</v>
      </c>
      <c r="B131" s="127" t="s">
        <v>21064</v>
      </c>
      <c r="C131" s="86" t="s">
        <v>21065</v>
      </c>
    </row>
    <row r="132" spans="1:3">
      <c r="A132" s="113">
        <v>131</v>
      </c>
      <c r="B132" s="127" t="s">
        <v>21066</v>
      </c>
      <c r="C132" s="86" t="s">
        <v>19552</v>
      </c>
    </row>
    <row r="133" spans="1:3">
      <c r="A133" s="113">
        <v>132</v>
      </c>
      <c r="B133" s="127" t="s">
        <v>21067</v>
      </c>
      <c r="C133" s="86" t="s">
        <v>19566</v>
      </c>
    </row>
    <row r="134" spans="1:3">
      <c r="A134" s="113">
        <v>133</v>
      </c>
      <c r="B134" s="127" t="s">
        <v>21068</v>
      </c>
      <c r="C134" s="86" t="s">
        <v>21069</v>
      </c>
    </row>
    <row r="135" spans="1:3">
      <c r="A135" s="113">
        <v>134</v>
      </c>
      <c r="B135" s="127" t="s">
        <v>21070</v>
      </c>
      <c r="C135" s="86" t="s">
        <v>21071</v>
      </c>
    </row>
    <row r="136" spans="1:3">
      <c r="A136" s="113">
        <v>135</v>
      </c>
      <c r="B136" s="127" t="s">
        <v>21072</v>
      </c>
      <c r="C136" s="86" t="s">
        <v>21073</v>
      </c>
    </row>
    <row r="137" spans="1:3">
      <c r="A137" s="113">
        <v>136</v>
      </c>
      <c r="B137" s="127" t="s">
        <v>21074</v>
      </c>
      <c r="C137" s="86" t="s">
        <v>21075</v>
      </c>
    </row>
    <row r="138" spans="1:3">
      <c r="A138" s="113">
        <v>137</v>
      </c>
      <c r="B138" s="127" t="s">
        <v>21076</v>
      </c>
      <c r="C138" s="86" t="s">
        <v>21077</v>
      </c>
    </row>
    <row r="139" spans="1:3">
      <c r="A139" s="113">
        <v>138</v>
      </c>
      <c r="B139" s="127" t="s">
        <v>21078</v>
      </c>
      <c r="C139" s="86" t="s">
        <v>21079</v>
      </c>
    </row>
    <row r="140" spans="1:3">
      <c r="A140" s="113">
        <v>139</v>
      </c>
      <c r="B140" s="127" t="s">
        <v>21080</v>
      </c>
      <c r="C140" s="86" t="s">
        <v>21081</v>
      </c>
    </row>
    <row r="141" spans="1:3">
      <c r="A141" s="113">
        <v>140</v>
      </c>
      <c r="B141" s="127" t="s">
        <v>21082</v>
      </c>
      <c r="C141" s="86" t="s">
        <v>21083</v>
      </c>
    </row>
    <row r="142" spans="1:3">
      <c r="A142" s="113">
        <v>141</v>
      </c>
      <c r="B142" s="127" t="s">
        <v>21084</v>
      </c>
      <c r="C142" s="86" t="s">
        <v>21085</v>
      </c>
    </row>
    <row r="143" spans="1:3">
      <c r="A143" s="113">
        <v>142</v>
      </c>
      <c r="B143" s="127" t="s">
        <v>21086</v>
      </c>
      <c r="C143" s="86" t="s">
        <v>21087</v>
      </c>
    </row>
    <row r="144" spans="1:3">
      <c r="A144" s="113">
        <v>143</v>
      </c>
      <c r="B144" s="127" t="s">
        <v>21088</v>
      </c>
      <c r="C144" s="86" t="s">
        <v>20705</v>
      </c>
    </row>
    <row r="145" spans="1:3">
      <c r="A145" s="113">
        <v>144</v>
      </c>
      <c r="B145" s="127" t="s">
        <v>21089</v>
      </c>
      <c r="C145" s="86" t="s">
        <v>21090</v>
      </c>
    </row>
    <row r="146" spans="1:3">
      <c r="A146" s="113">
        <v>145</v>
      </c>
      <c r="B146" s="127" t="s">
        <v>21091</v>
      </c>
      <c r="C146" s="86" t="s">
        <v>21092</v>
      </c>
    </row>
    <row r="147" spans="1:3">
      <c r="A147" s="113">
        <v>146</v>
      </c>
      <c r="B147" s="127" t="s">
        <v>21093</v>
      </c>
      <c r="C147" s="86" t="s">
        <v>20706</v>
      </c>
    </row>
    <row r="148" spans="1:3">
      <c r="A148" s="113">
        <v>147</v>
      </c>
      <c r="B148" s="127" t="s">
        <v>21094</v>
      </c>
      <c r="C148" s="86" t="s">
        <v>21095</v>
      </c>
    </row>
    <row r="149" spans="1:3">
      <c r="A149" s="113">
        <v>148</v>
      </c>
      <c r="B149" s="127" t="s">
        <v>21096</v>
      </c>
      <c r="C149" s="86" t="s">
        <v>21097</v>
      </c>
    </row>
    <row r="150" spans="1:3">
      <c r="A150" s="113">
        <v>149</v>
      </c>
      <c r="B150" s="127" t="s">
        <v>21098</v>
      </c>
      <c r="C150" s="86" t="s">
        <v>21099</v>
      </c>
    </row>
    <row r="151" spans="1:3">
      <c r="A151" s="113">
        <v>150</v>
      </c>
      <c r="B151" s="127" t="s">
        <v>21100</v>
      </c>
      <c r="C151" s="86" t="s">
        <v>21101</v>
      </c>
    </row>
    <row r="152" spans="1:3">
      <c r="A152" s="113">
        <v>151</v>
      </c>
      <c r="B152" s="127" t="s">
        <v>21102</v>
      </c>
      <c r="C152" s="86" t="s">
        <v>21103</v>
      </c>
    </row>
    <row r="153" spans="1:3">
      <c r="A153" s="113">
        <v>152</v>
      </c>
      <c r="B153" s="127" t="s">
        <v>21104</v>
      </c>
      <c r="C153" s="86" t="s">
        <v>21105</v>
      </c>
    </row>
    <row r="154" spans="1:3">
      <c r="A154" s="113">
        <v>153</v>
      </c>
      <c r="B154" s="127" t="s">
        <v>21106</v>
      </c>
      <c r="C154" s="86" t="s">
        <v>21107</v>
      </c>
    </row>
    <row r="155" spans="1:3">
      <c r="A155" s="113">
        <v>154</v>
      </c>
      <c r="B155" s="127" t="s">
        <v>21108</v>
      </c>
      <c r="C155" s="86" t="s">
        <v>21109</v>
      </c>
    </row>
    <row r="156" spans="1:3">
      <c r="A156" s="113">
        <v>155</v>
      </c>
      <c r="B156" s="127" t="s">
        <v>21110</v>
      </c>
      <c r="C156" s="86" t="s">
        <v>21111</v>
      </c>
    </row>
    <row r="157" spans="1:3">
      <c r="A157" s="113">
        <v>156</v>
      </c>
      <c r="B157" s="127" t="s">
        <v>21112</v>
      </c>
      <c r="C157" s="86" t="s">
        <v>21113</v>
      </c>
    </row>
    <row r="158" spans="1:3">
      <c r="A158" s="113">
        <v>157</v>
      </c>
      <c r="B158" s="127" t="s">
        <v>21114</v>
      </c>
      <c r="C158" s="86" t="s">
        <v>21115</v>
      </c>
    </row>
    <row r="159" spans="1:3">
      <c r="A159" s="113">
        <v>158</v>
      </c>
      <c r="B159" s="127" t="s">
        <v>21116</v>
      </c>
      <c r="C159" s="86" t="s">
        <v>21117</v>
      </c>
    </row>
    <row r="160" spans="1:3">
      <c r="A160" s="113">
        <v>159</v>
      </c>
      <c r="B160" s="127" t="s">
        <v>21118</v>
      </c>
      <c r="C160" s="86" t="s">
        <v>21119</v>
      </c>
    </row>
    <row r="161" spans="1:3">
      <c r="A161" s="113">
        <v>160</v>
      </c>
      <c r="B161" s="127" t="s">
        <v>21120</v>
      </c>
      <c r="C161" s="86" t="s">
        <v>21121</v>
      </c>
    </row>
    <row r="162" spans="1:3">
      <c r="A162" s="113">
        <v>161</v>
      </c>
      <c r="B162" s="127" t="s">
        <v>21122</v>
      </c>
      <c r="C162" s="86" t="s">
        <v>20707</v>
      </c>
    </row>
    <row r="163" spans="1:3">
      <c r="A163" s="113">
        <v>162</v>
      </c>
      <c r="B163" s="127" t="s">
        <v>21123</v>
      </c>
      <c r="C163" s="86" t="s">
        <v>21124</v>
      </c>
    </row>
    <row r="164" spans="1:3">
      <c r="A164" s="113">
        <v>163</v>
      </c>
      <c r="B164" s="127" t="s">
        <v>21125</v>
      </c>
      <c r="C164" s="86" t="s">
        <v>21126</v>
      </c>
    </row>
    <row r="165" spans="1:3">
      <c r="A165" s="113">
        <v>164</v>
      </c>
      <c r="B165" s="127" t="s">
        <v>21127</v>
      </c>
      <c r="C165" s="86" t="s">
        <v>21128</v>
      </c>
    </row>
    <row r="166" spans="1:3">
      <c r="A166" s="113">
        <v>165</v>
      </c>
      <c r="B166" s="127" t="s">
        <v>21129</v>
      </c>
      <c r="C166" s="86" t="s">
        <v>21130</v>
      </c>
    </row>
    <row r="167" spans="1:3">
      <c r="A167" s="113">
        <v>166</v>
      </c>
      <c r="B167" s="127" t="s">
        <v>21131</v>
      </c>
      <c r="C167" s="86" t="s">
        <v>21132</v>
      </c>
    </row>
    <row r="168" spans="1:3">
      <c r="A168" s="113">
        <v>167</v>
      </c>
      <c r="B168" s="127" t="s">
        <v>21133</v>
      </c>
      <c r="C168" s="86" t="s">
        <v>21134</v>
      </c>
    </row>
    <row r="169" spans="1:3">
      <c r="A169" s="113">
        <v>168</v>
      </c>
      <c r="B169" s="127" t="s">
        <v>21135</v>
      </c>
      <c r="C169" s="86" t="s">
        <v>21136</v>
      </c>
    </row>
    <row r="170" spans="1:3">
      <c r="A170" s="113">
        <v>169</v>
      </c>
      <c r="B170" s="127" t="s">
        <v>21137</v>
      </c>
      <c r="C170" s="86" t="s">
        <v>21138</v>
      </c>
    </row>
    <row r="171" spans="1:3">
      <c r="A171" s="113">
        <v>170</v>
      </c>
      <c r="B171" s="127" t="s">
        <v>21139</v>
      </c>
      <c r="C171" s="86" t="s">
        <v>20708</v>
      </c>
    </row>
    <row r="172" spans="1:3">
      <c r="A172" s="113">
        <v>171</v>
      </c>
      <c r="B172" s="127" t="s">
        <v>21140</v>
      </c>
      <c r="C172" s="86" t="s">
        <v>20709</v>
      </c>
    </row>
    <row r="173" spans="1:3">
      <c r="A173" s="113">
        <v>172</v>
      </c>
      <c r="B173" s="127" t="s">
        <v>21141</v>
      </c>
      <c r="C173" s="86" t="s">
        <v>21142</v>
      </c>
    </row>
    <row r="174" spans="1:3">
      <c r="A174" s="113">
        <v>173</v>
      </c>
      <c r="B174" s="127" t="s">
        <v>21143</v>
      </c>
      <c r="C174" s="86" t="s">
        <v>20710</v>
      </c>
    </row>
    <row r="175" spans="1:3">
      <c r="A175" s="113">
        <v>174</v>
      </c>
      <c r="B175" s="127" t="s">
        <v>21144</v>
      </c>
      <c r="C175" s="86" t="s">
        <v>21145</v>
      </c>
    </row>
    <row r="176" spans="1:3">
      <c r="A176" s="113">
        <v>175</v>
      </c>
      <c r="B176" s="127" t="s">
        <v>21146</v>
      </c>
      <c r="C176" s="86" t="s">
        <v>20711</v>
      </c>
    </row>
    <row r="177" spans="1:3">
      <c r="A177" s="113">
        <v>176</v>
      </c>
      <c r="B177" s="127" t="s">
        <v>21147</v>
      </c>
      <c r="C177" s="86" t="s">
        <v>21148</v>
      </c>
    </row>
    <row r="178" spans="1:3">
      <c r="A178" s="113">
        <v>177</v>
      </c>
      <c r="B178" s="127" t="s">
        <v>21149</v>
      </c>
      <c r="C178" s="86" t="s">
        <v>21150</v>
      </c>
    </row>
    <row r="179" spans="1:3">
      <c r="A179" s="113">
        <v>178</v>
      </c>
      <c r="B179" s="127" t="s">
        <v>21151</v>
      </c>
      <c r="C179" s="86" t="s">
        <v>21152</v>
      </c>
    </row>
    <row r="180" spans="1:3">
      <c r="A180" s="113">
        <v>179</v>
      </c>
      <c r="B180" s="127" t="s">
        <v>21153</v>
      </c>
      <c r="C180" s="86" t="s">
        <v>21154</v>
      </c>
    </row>
    <row r="181" spans="1:3">
      <c r="A181" s="113">
        <v>180</v>
      </c>
      <c r="B181" s="127" t="s">
        <v>21155</v>
      </c>
      <c r="C181" s="86" t="s">
        <v>21156</v>
      </c>
    </row>
    <row r="182" spans="1:3">
      <c r="A182" s="113">
        <v>181</v>
      </c>
      <c r="B182" s="127" t="s">
        <v>21157</v>
      </c>
      <c r="C182" s="86" t="s">
        <v>21158</v>
      </c>
    </row>
    <row r="183" spans="1:3">
      <c r="A183" s="113">
        <v>182</v>
      </c>
      <c r="B183" s="127" t="s">
        <v>21159</v>
      </c>
      <c r="C183" s="86" t="s">
        <v>21160</v>
      </c>
    </row>
    <row r="184" spans="1:3">
      <c r="A184" s="113">
        <v>183</v>
      </c>
      <c r="B184" s="127" t="s">
        <v>21161</v>
      </c>
      <c r="C184" s="86" t="s">
        <v>21162</v>
      </c>
    </row>
    <row r="185" spans="1:3">
      <c r="A185" s="113">
        <v>184</v>
      </c>
      <c r="B185" s="127" t="s">
        <v>21163</v>
      </c>
      <c r="C185" s="86" t="s">
        <v>21164</v>
      </c>
    </row>
    <row r="186" spans="1:3">
      <c r="A186" s="113">
        <v>185</v>
      </c>
      <c r="B186" s="127" t="s">
        <v>21165</v>
      </c>
      <c r="C186" s="86" t="s">
        <v>21166</v>
      </c>
    </row>
    <row r="187" spans="1:3">
      <c r="A187" s="113">
        <v>186</v>
      </c>
      <c r="B187" s="127" t="s">
        <v>21167</v>
      </c>
      <c r="C187" s="86" t="s">
        <v>21168</v>
      </c>
    </row>
    <row r="188" spans="1:3">
      <c r="A188" s="113">
        <v>187</v>
      </c>
      <c r="B188" s="127" t="s">
        <v>21169</v>
      </c>
      <c r="C188" s="86" t="s">
        <v>21170</v>
      </c>
    </row>
    <row r="189" spans="1:3">
      <c r="A189" s="113">
        <v>188</v>
      </c>
      <c r="B189" s="127" t="s">
        <v>21171</v>
      </c>
      <c r="C189" s="86" t="s">
        <v>21172</v>
      </c>
    </row>
    <row r="190" spans="1:3">
      <c r="A190" s="113">
        <v>189</v>
      </c>
      <c r="B190" s="127" t="s">
        <v>21173</v>
      </c>
      <c r="C190" s="86" t="s">
        <v>21174</v>
      </c>
    </row>
    <row r="191" spans="1:3">
      <c r="A191" s="113">
        <v>190</v>
      </c>
      <c r="B191" s="127" t="s">
        <v>21175</v>
      </c>
      <c r="C191" s="86" t="s">
        <v>21176</v>
      </c>
    </row>
    <row r="192" spans="1:3">
      <c r="A192" s="113">
        <v>191</v>
      </c>
      <c r="B192" s="127" t="s">
        <v>21177</v>
      </c>
      <c r="C192" s="86" t="s">
        <v>21178</v>
      </c>
    </row>
    <row r="193" spans="1:3">
      <c r="A193" s="113">
        <v>192</v>
      </c>
      <c r="B193" s="127" t="s">
        <v>21179</v>
      </c>
      <c r="C193" s="86" t="s">
        <v>21180</v>
      </c>
    </row>
    <row r="194" spans="1:3">
      <c r="A194" s="113">
        <v>193</v>
      </c>
      <c r="B194" s="127" t="s">
        <v>21181</v>
      </c>
      <c r="C194" s="86" t="s">
        <v>21182</v>
      </c>
    </row>
    <row r="195" spans="1:3">
      <c r="A195" s="113">
        <v>194</v>
      </c>
      <c r="B195" s="127" t="s">
        <v>21183</v>
      </c>
      <c r="C195" s="86" t="s">
        <v>21184</v>
      </c>
    </row>
    <row r="196" spans="1:3">
      <c r="A196" s="113">
        <v>195</v>
      </c>
      <c r="B196" s="127" t="s">
        <v>21185</v>
      </c>
      <c r="C196" s="86" t="s">
        <v>21186</v>
      </c>
    </row>
    <row r="197" spans="1:3">
      <c r="A197" s="113">
        <v>196</v>
      </c>
      <c r="B197" s="127" t="s">
        <v>21187</v>
      </c>
      <c r="C197" s="86" t="s">
        <v>21188</v>
      </c>
    </row>
    <row r="198" spans="1:3">
      <c r="A198" s="113">
        <v>197</v>
      </c>
      <c r="B198" s="127" t="s">
        <v>21189</v>
      </c>
      <c r="C198" s="86" t="s">
        <v>20715</v>
      </c>
    </row>
    <row r="199" spans="1:3">
      <c r="A199" s="113">
        <v>198</v>
      </c>
      <c r="B199" s="127" t="s">
        <v>21190</v>
      </c>
      <c r="C199" s="86" t="s">
        <v>20716</v>
      </c>
    </row>
    <row r="200" spans="1:3">
      <c r="A200" s="113">
        <v>199</v>
      </c>
      <c r="B200" s="127" t="s">
        <v>21191</v>
      </c>
      <c r="C200" s="86" t="s">
        <v>20717</v>
      </c>
    </row>
    <row r="201" spans="1:3">
      <c r="A201" s="113">
        <v>200</v>
      </c>
      <c r="B201" s="127" t="s">
        <v>21192</v>
      </c>
      <c r="C201" s="86" t="s">
        <v>20718</v>
      </c>
    </row>
    <row r="202" spans="1:3">
      <c r="A202" s="113">
        <v>201</v>
      </c>
      <c r="B202" s="127" t="s">
        <v>21193</v>
      </c>
      <c r="C202" s="86" t="s">
        <v>20719</v>
      </c>
    </row>
    <row r="203" spans="1:3">
      <c r="A203" s="113">
        <v>202</v>
      </c>
      <c r="B203" s="127" t="s">
        <v>21194</v>
      </c>
      <c r="C203" s="86" t="s">
        <v>20720</v>
      </c>
    </row>
    <row r="204" spans="1:3">
      <c r="A204" s="113">
        <v>203</v>
      </c>
      <c r="B204" s="127" t="s">
        <v>21195</v>
      </c>
      <c r="C204" s="86" t="s">
        <v>21196</v>
      </c>
    </row>
    <row r="205" spans="1:3">
      <c r="A205" s="113">
        <v>204</v>
      </c>
      <c r="B205" s="127" t="s">
        <v>21197</v>
      </c>
      <c r="C205" s="86" t="s">
        <v>21198</v>
      </c>
    </row>
    <row r="206" spans="1:3">
      <c r="A206" s="113">
        <v>205</v>
      </c>
      <c r="B206" s="127" t="s">
        <v>21199</v>
      </c>
      <c r="C206" s="86" t="s">
        <v>20721</v>
      </c>
    </row>
    <row r="207" spans="1:3">
      <c r="A207" s="113">
        <v>206</v>
      </c>
      <c r="B207" s="127" t="s">
        <v>21200</v>
      </c>
      <c r="C207" s="86" t="s">
        <v>20722</v>
      </c>
    </row>
    <row r="208" spans="1:3">
      <c r="A208" s="113">
        <v>207</v>
      </c>
      <c r="B208" s="127" t="s">
        <v>21201</v>
      </c>
      <c r="C208" s="86" t="s">
        <v>21202</v>
      </c>
    </row>
    <row r="209" spans="1:3">
      <c r="A209" s="113">
        <v>208</v>
      </c>
      <c r="B209" s="127" t="s">
        <v>21203</v>
      </c>
      <c r="C209" s="86" t="s">
        <v>20723</v>
      </c>
    </row>
    <row r="210" spans="1:3">
      <c r="A210" s="113">
        <v>209</v>
      </c>
      <c r="B210" s="127" t="s">
        <v>21204</v>
      </c>
      <c r="C210" s="86" t="s">
        <v>20724</v>
      </c>
    </row>
    <row r="211" spans="1:3">
      <c r="A211" s="113">
        <v>210</v>
      </c>
      <c r="B211" s="127" t="s">
        <v>21205</v>
      </c>
      <c r="C211" s="86" t="s">
        <v>20725</v>
      </c>
    </row>
    <row r="212" spans="1:3">
      <c r="A212" s="113">
        <v>211</v>
      </c>
      <c r="B212" s="127" t="s">
        <v>21206</v>
      </c>
      <c r="C212" s="86" t="s">
        <v>20726</v>
      </c>
    </row>
    <row r="213" spans="1:3">
      <c r="A213" s="113">
        <v>212</v>
      </c>
      <c r="B213" s="127" t="s">
        <v>21207</v>
      </c>
      <c r="C213" s="86" t="s">
        <v>21208</v>
      </c>
    </row>
    <row r="214" spans="1:3">
      <c r="A214" s="113">
        <v>213</v>
      </c>
      <c r="B214" s="127" t="s">
        <v>21209</v>
      </c>
      <c r="C214" s="86" t="s">
        <v>20728</v>
      </c>
    </row>
    <row r="215" spans="1:3">
      <c r="A215" s="113">
        <v>214</v>
      </c>
      <c r="B215" s="127" t="s">
        <v>21210</v>
      </c>
      <c r="C215" s="86" t="s">
        <v>21211</v>
      </c>
    </row>
    <row r="216" spans="1:3">
      <c r="A216" s="113">
        <v>215</v>
      </c>
      <c r="B216" s="127" t="s">
        <v>21212</v>
      </c>
      <c r="C216" s="86" t="s">
        <v>21213</v>
      </c>
    </row>
    <row r="217" spans="1:3">
      <c r="A217" s="113">
        <v>216</v>
      </c>
      <c r="B217" s="127" t="s">
        <v>21214</v>
      </c>
      <c r="C217" s="86" t="s">
        <v>20729</v>
      </c>
    </row>
    <row r="218" spans="1:3">
      <c r="A218" s="113">
        <v>217</v>
      </c>
      <c r="B218" s="127" t="s">
        <v>21215</v>
      </c>
      <c r="C218" s="86" t="s">
        <v>20731</v>
      </c>
    </row>
    <row r="219" spans="1:3">
      <c r="A219" s="113">
        <v>218</v>
      </c>
      <c r="B219" s="127" t="s">
        <v>21216</v>
      </c>
      <c r="C219" s="86" t="s">
        <v>20732</v>
      </c>
    </row>
    <row r="220" spans="1:3">
      <c r="A220" s="113">
        <v>219</v>
      </c>
      <c r="B220" s="127" t="s">
        <v>21217</v>
      </c>
      <c r="C220" s="86" t="s">
        <v>21218</v>
      </c>
    </row>
    <row r="221" spans="1:3">
      <c r="A221" s="113">
        <v>220</v>
      </c>
      <c r="B221" s="127" t="s">
        <v>21219</v>
      </c>
      <c r="C221" s="86" t="s">
        <v>21220</v>
      </c>
    </row>
    <row r="222" spans="1:3">
      <c r="A222" s="113">
        <v>221</v>
      </c>
      <c r="B222" s="127" t="s">
        <v>21221</v>
      </c>
      <c r="C222" s="86" t="s">
        <v>21222</v>
      </c>
    </row>
    <row r="223" spans="1:3">
      <c r="A223" s="113">
        <v>222</v>
      </c>
      <c r="B223" s="127" t="s">
        <v>21223</v>
      </c>
      <c r="C223" s="86" t="s">
        <v>20734</v>
      </c>
    </row>
    <row r="224" spans="1:3">
      <c r="A224" s="113">
        <v>223</v>
      </c>
      <c r="B224" s="127" t="s">
        <v>21224</v>
      </c>
      <c r="C224" s="86" t="s">
        <v>21225</v>
      </c>
    </row>
    <row r="225" spans="1:3">
      <c r="A225" s="113">
        <v>224</v>
      </c>
      <c r="B225" s="127" t="s">
        <v>21226</v>
      </c>
      <c r="C225" s="86" t="s">
        <v>21227</v>
      </c>
    </row>
    <row r="226" spans="1:3">
      <c r="A226" s="113">
        <v>225</v>
      </c>
      <c r="B226" s="127" t="s">
        <v>21228</v>
      </c>
      <c r="C226" s="86" t="s">
        <v>21229</v>
      </c>
    </row>
    <row r="227" spans="1:3">
      <c r="A227" s="113">
        <v>226</v>
      </c>
      <c r="B227" s="127" t="s">
        <v>21230</v>
      </c>
      <c r="C227" s="86" t="s">
        <v>21231</v>
      </c>
    </row>
    <row r="228" spans="1:3">
      <c r="A228" s="113">
        <v>227</v>
      </c>
      <c r="B228" s="127" t="s">
        <v>21232</v>
      </c>
      <c r="C228" s="86" t="s">
        <v>21233</v>
      </c>
    </row>
    <row r="229" spans="1:3">
      <c r="A229" s="113">
        <v>228</v>
      </c>
      <c r="B229" s="127" t="s">
        <v>21234</v>
      </c>
      <c r="C229" s="86" t="s">
        <v>21235</v>
      </c>
    </row>
    <row r="230" spans="1:3">
      <c r="A230" s="113">
        <v>229</v>
      </c>
      <c r="B230" s="127" t="s">
        <v>21236</v>
      </c>
      <c r="C230" s="86" t="s">
        <v>21237</v>
      </c>
    </row>
    <row r="231" spans="1:3">
      <c r="A231" s="113">
        <v>230</v>
      </c>
      <c r="B231" s="127" t="s">
        <v>21238</v>
      </c>
      <c r="C231" s="86" t="s">
        <v>21239</v>
      </c>
    </row>
    <row r="232" spans="1:3">
      <c r="A232" s="113">
        <v>231</v>
      </c>
      <c r="B232" s="127" t="s">
        <v>21240</v>
      </c>
      <c r="C232" s="86" t="s">
        <v>21241</v>
      </c>
    </row>
    <row r="233" spans="1:3">
      <c r="A233" s="113">
        <v>232</v>
      </c>
      <c r="B233" s="127" t="s">
        <v>21242</v>
      </c>
      <c r="C233" s="86" t="s">
        <v>21243</v>
      </c>
    </row>
    <row r="234" spans="1:3">
      <c r="A234" s="113">
        <v>233</v>
      </c>
      <c r="B234" s="127" t="s">
        <v>21244</v>
      </c>
      <c r="C234" s="86" t="s">
        <v>21245</v>
      </c>
    </row>
    <row r="235" spans="1:3">
      <c r="A235" s="113">
        <v>234</v>
      </c>
      <c r="B235" s="127" t="s">
        <v>21246</v>
      </c>
      <c r="C235" s="86" t="s">
        <v>20739</v>
      </c>
    </row>
    <row r="236" spans="1:3">
      <c r="A236" s="113">
        <v>235</v>
      </c>
      <c r="B236" s="127" t="s">
        <v>21247</v>
      </c>
      <c r="C236" s="86" t="s">
        <v>20740</v>
      </c>
    </row>
    <row r="237" spans="1:3">
      <c r="A237" s="113">
        <v>236</v>
      </c>
      <c r="B237" s="127" t="s">
        <v>21248</v>
      </c>
      <c r="C237" s="86" t="s">
        <v>20741</v>
      </c>
    </row>
    <row r="238" spans="1:3">
      <c r="A238" s="113">
        <v>237</v>
      </c>
      <c r="B238" s="127" t="s">
        <v>21249</v>
      </c>
      <c r="C238" s="86" t="s">
        <v>20742</v>
      </c>
    </row>
    <row r="239" spans="1:3">
      <c r="A239" s="113">
        <v>238</v>
      </c>
      <c r="B239" s="127" t="s">
        <v>21250</v>
      </c>
      <c r="C239" s="86" t="s">
        <v>21251</v>
      </c>
    </row>
    <row r="240" spans="1:3">
      <c r="A240" s="113">
        <v>239</v>
      </c>
      <c r="B240" s="127" t="s">
        <v>21252</v>
      </c>
      <c r="C240" s="86" t="s">
        <v>21253</v>
      </c>
    </row>
    <row r="241" spans="1:3">
      <c r="A241" s="113">
        <v>240</v>
      </c>
      <c r="B241" s="127" t="s">
        <v>21254</v>
      </c>
      <c r="C241" s="86" t="s">
        <v>20743</v>
      </c>
    </row>
    <row r="242" spans="1:3">
      <c r="A242" s="113">
        <v>241</v>
      </c>
      <c r="B242" s="127" t="s">
        <v>21255</v>
      </c>
      <c r="C242" s="86" t="s">
        <v>21256</v>
      </c>
    </row>
    <row r="243" spans="1:3">
      <c r="A243" s="113">
        <v>242</v>
      </c>
      <c r="B243" s="127" t="s">
        <v>21257</v>
      </c>
      <c r="C243" s="86" t="s">
        <v>20744</v>
      </c>
    </row>
    <row r="244" spans="1:3">
      <c r="A244" s="113">
        <v>243</v>
      </c>
      <c r="B244" s="127" t="s">
        <v>21258</v>
      </c>
      <c r="C244" s="86" t="s">
        <v>21259</v>
      </c>
    </row>
    <row r="245" spans="1:3">
      <c r="A245" s="113">
        <v>244</v>
      </c>
      <c r="B245" s="127" t="s">
        <v>21260</v>
      </c>
      <c r="C245" s="86" t="s">
        <v>20745</v>
      </c>
    </row>
    <row r="246" spans="1:3">
      <c r="A246" s="113">
        <v>245</v>
      </c>
      <c r="B246" s="127" t="s">
        <v>21261</v>
      </c>
      <c r="C246" s="86" t="s">
        <v>20746</v>
      </c>
    </row>
    <row r="247" spans="1:3">
      <c r="A247" s="113">
        <v>246</v>
      </c>
      <c r="B247" s="127" t="s">
        <v>21262</v>
      </c>
      <c r="C247" s="86" t="s">
        <v>21263</v>
      </c>
    </row>
    <row r="248" spans="1:3">
      <c r="A248" s="113">
        <v>247</v>
      </c>
      <c r="B248" s="127" t="s">
        <v>21264</v>
      </c>
      <c r="C248" s="86" t="s">
        <v>21265</v>
      </c>
    </row>
    <row r="249" spans="1:3">
      <c r="A249" s="113">
        <v>248</v>
      </c>
      <c r="B249" s="127" t="s">
        <v>21266</v>
      </c>
      <c r="C249" s="86" t="s">
        <v>21267</v>
      </c>
    </row>
    <row r="250" spans="1:3">
      <c r="A250" s="113">
        <v>249</v>
      </c>
      <c r="B250" s="127" t="s">
        <v>21268</v>
      </c>
      <c r="C250" s="86" t="s">
        <v>21269</v>
      </c>
    </row>
    <row r="251" spans="1:3">
      <c r="A251" s="113">
        <v>250</v>
      </c>
      <c r="B251" s="127" t="s">
        <v>21270</v>
      </c>
      <c r="C251" s="86" t="s">
        <v>20747</v>
      </c>
    </row>
    <row r="252" spans="1:3">
      <c r="A252" s="113">
        <v>251</v>
      </c>
      <c r="B252" s="127" t="s">
        <v>21271</v>
      </c>
      <c r="C252" s="86" t="s">
        <v>21272</v>
      </c>
    </row>
    <row r="253" spans="1:3">
      <c r="A253" s="113">
        <v>252</v>
      </c>
      <c r="B253" s="127" t="s">
        <v>21273</v>
      </c>
      <c r="C253" s="86" t="s">
        <v>20748</v>
      </c>
    </row>
    <row r="254" spans="1:3">
      <c r="A254" s="113">
        <v>253</v>
      </c>
      <c r="B254" s="127" t="s">
        <v>21274</v>
      </c>
      <c r="C254" s="86" t="s">
        <v>20749</v>
      </c>
    </row>
    <row r="255" spans="1:3">
      <c r="A255" s="113">
        <v>254</v>
      </c>
      <c r="B255" s="127" t="s">
        <v>21275</v>
      </c>
      <c r="C255" s="86" t="s">
        <v>20750</v>
      </c>
    </row>
    <row r="256" spans="1:3">
      <c r="A256" s="113">
        <v>255</v>
      </c>
      <c r="B256" s="127" t="s">
        <v>21276</v>
      </c>
      <c r="C256" s="86" t="s">
        <v>20751</v>
      </c>
    </row>
    <row r="257" spans="1:3">
      <c r="A257" s="113">
        <v>256</v>
      </c>
      <c r="B257" s="127" t="s">
        <v>21277</v>
      </c>
      <c r="C257" s="86" t="s">
        <v>21278</v>
      </c>
    </row>
    <row r="258" spans="1:3">
      <c r="A258" s="113">
        <v>257</v>
      </c>
      <c r="B258" s="127" t="s">
        <v>21279</v>
      </c>
      <c r="C258" s="86" t="s">
        <v>20752</v>
      </c>
    </row>
    <row r="259" spans="1:3">
      <c r="A259" s="113">
        <v>258</v>
      </c>
      <c r="B259" s="127" t="s">
        <v>21280</v>
      </c>
      <c r="C259" s="86" t="s">
        <v>20753</v>
      </c>
    </row>
    <row r="260" spans="1:3">
      <c r="A260" s="113">
        <v>259</v>
      </c>
      <c r="B260" s="127" t="s">
        <v>21281</v>
      </c>
      <c r="C260" s="86" t="s">
        <v>20754</v>
      </c>
    </row>
    <row r="261" spans="1:3">
      <c r="A261" s="113">
        <v>260</v>
      </c>
      <c r="B261" s="127" t="s">
        <v>21282</v>
      </c>
      <c r="C261" s="86" t="s">
        <v>21283</v>
      </c>
    </row>
    <row r="262" spans="1:3">
      <c r="A262" s="113">
        <v>261</v>
      </c>
      <c r="B262" s="127" t="s">
        <v>21284</v>
      </c>
      <c r="C262" s="86" t="s">
        <v>20755</v>
      </c>
    </row>
    <row r="263" spans="1:3">
      <c r="A263" s="113">
        <v>262</v>
      </c>
      <c r="B263" s="127" t="s">
        <v>21285</v>
      </c>
      <c r="C263" s="86" t="s">
        <v>21286</v>
      </c>
    </row>
    <row r="264" spans="1:3">
      <c r="A264" s="113">
        <v>263</v>
      </c>
      <c r="B264" s="127" t="s">
        <v>21287</v>
      </c>
      <c r="C264" s="86" t="s">
        <v>20756</v>
      </c>
    </row>
    <row r="265" spans="1:3">
      <c r="A265" s="113">
        <v>264</v>
      </c>
      <c r="B265" s="127" t="s">
        <v>21288</v>
      </c>
      <c r="C265" s="86" t="s">
        <v>20757</v>
      </c>
    </row>
    <row r="266" spans="1:3">
      <c r="A266" s="113">
        <v>265</v>
      </c>
      <c r="B266" s="127" t="s">
        <v>21289</v>
      </c>
      <c r="C266" s="86" t="s">
        <v>21290</v>
      </c>
    </row>
    <row r="267" spans="1:3">
      <c r="A267" s="113">
        <v>266</v>
      </c>
      <c r="B267" s="127" t="s">
        <v>21291</v>
      </c>
      <c r="C267" s="86" t="s">
        <v>21292</v>
      </c>
    </row>
    <row r="268" spans="1:3">
      <c r="A268" s="113">
        <v>267</v>
      </c>
      <c r="B268" s="127" t="s">
        <v>21293</v>
      </c>
      <c r="C268" s="86" t="s">
        <v>20759</v>
      </c>
    </row>
    <row r="269" spans="1:3">
      <c r="A269" s="113">
        <v>268</v>
      </c>
      <c r="B269" s="127" t="s">
        <v>21294</v>
      </c>
      <c r="C269" s="86" t="s">
        <v>21295</v>
      </c>
    </row>
    <row r="270" spans="1:3">
      <c r="A270" s="113">
        <v>269</v>
      </c>
      <c r="B270" s="127" t="s">
        <v>21296</v>
      </c>
      <c r="C270" s="86" t="s">
        <v>21297</v>
      </c>
    </row>
    <row r="271" spans="1:3">
      <c r="A271" s="113">
        <v>270</v>
      </c>
      <c r="B271" s="127" t="s">
        <v>21298</v>
      </c>
      <c r="C271" s="86" t="s">
        <v>21299</v>
      </c>
    </row>
    <row r="272" spans="1:3">
      <c r="A272" s="113">
        <v>271</v>
      </c>
      <c r="B272" s="127" t="s">
        <v>21300</v>
      </c>
      <c r="C272" s="86" t="s">
        <v>21301</v>
      </c>
    </row>
    <row r="273" spans="1:3">
      <c r="A273" s="113">
        <v>272</v>
      </c>
      <c r="B273" s="127" t="s">
        <v>21302</v>
      </c>
      <c r="C273" s="86" t="s">
        <v>21303</v>
      </c>
    </row>
    <row r="274" spans="1:3">
      <c r="A274" s="113">
        <v>273</v>
      </c>
      <c r="B274" s="127" t="s">
        <v>21304</v>
      </c>
      <c r="C274" s="86" t="s">
        <v>20760</v>
      </c>
    </row>
    <row r="275" spans="1:3">
      <c r="A275" s="113">
        <v>274</v>
      </c>
      <c r="B275" s="127" t="s">
        <v>21305</v>
      </c>
      <c r="C275" s="86" t="s">
        <v>20761</v>
      </c>
    </row>
    <row r="276" spans="1:3">
      <c r="A276" s="113">
        <v>275</v>
      </c>
      <c r="B276" s="127" t="s">
        <v>21306</v>
      </c>
      <c r="C276" s="86" t="s">
        <v>21307</v>
      </c>
    </row>
    <row r="277" spans="1:3">
      <c r="A277" s="113">
        <v>276</v>
      </c>
      <c r="B277" s="127" t="s">
        <v>21308</v>
      </c>
      <c r="C277" s="86" t="s">
        <v>21309</v>
      </c>
    </row>
    <row r="278" spans="1:3">
      <c r="A278" s="113">
        <v>277</v>
      </c>
      <c r="B278" s="127" t="s">
        <v>21310</v>
      </c>
      <c r="C278" s="86" t="s">
        <v>20762</v>
      </c>
    </row>
    <row r="279" spans="1:3">
      <c r="A279" s="113">
        <v>278</v>
      </c>
      <c r="B279" s="127" t="s">
        <v>21311</v>
      </c>
      <c r="C279" s="86" t="s">
        <v>21312</v>
      </c>
    </row>
    <row r="280" spans="1:3">
      <c r="A280" s="113">
        <v>279</v>
      </c>
      <c r="B280" s="127" t="s">
        <v>21313</v>
      </c>
      <c r="C280" s="86" t="s">
        <v>20764</v>
      </c>
    </row>
    <row r="281" spans="1:3">
      <c r="A281" s="113">
        <v>280</v>
      </c>
      <c r="B281" s="127" t="s">
        <v>21314</v>
      </c>
      <c r="C281" s="86" t="s">
        <v>21315</v>
      </c>
    </row>
    <row r="282" spans="1:3">
      <c r="A282" s="113">
        <v>281</v>
      </c>
      <c r="B282" s="127" t="s">
        <v>21316</v>
      </c>
      <c r="C282" s="86" t="s">
        <v>20765</v>
      </c>
    </row>
    <row r="283" spans="1:3">
      <c r="A283" s="113">
        <v>282</v>
      </c>
      <c r="B283" s="127" t="s">
        <v>21317</v>
      </c>
      <c r="C283" s="86" t="s">
        <v>21318</v>
      </c>
    </row>
    <row r="284" spans="1:3">
      <c r="A284" s="113">
        <v>283</v>
      </c>
      <c r="B284" s="127" t="s">
        <v>21319</v>
      </c>
      <c r="C284" s="86" t="s">
        <v>21320</v>
      </c>
    </row>
    <row r="285" spans="1:3">
      <c r="A285" s="113">
        <v>284</v>
      </c>
      <c r="B285" s="127" t="s">
        <v>21321</v>
      </c>
      <c r="C285" s="86" t="s">
        <v>21322</v>
      </c>
    </row>
    <row r="286" spans="1:3">
      <c r="A286" s="113">
        <v>285</v>
      </c>
      <c r="B286" s="127" t="s">
        <v>21323</v>
      </c>
      <c r="C286" s="86" t="s">
        <v>21324</v>
      </c>
    </row>
    <row r="287" spans="1:3">
      <c r="A287" s="113">
        <v>286</v>
      </c>
      <c r="B287" s="127" t="s">
        <v>21325</v>
      </c>
      <c r="C287" s="86" t="s">
        <v>21326</v>
      </c>
    </row>
    <row r="288" spans="1:3">
      <c r="A288" s="113">
        <v>287</v>
      </c>
      <c r="B288" s="127" t="s">
        <v>21327</v>
      </c>
      <c r="C288" s="86" t="s">
        <v>21328</v>
      </c>
    </row>
    <row r="289" spans="1:3">
      <c r="A289" s="113">
        <v>288</v>
      </c>
      <c r="B289" s="127" t="s">
        <v>21329</v>
      </c>
      <c r="C289" s="86" t="s">
        <v>21330</v>
      </c>
    </row>
    <row r="290" spans="1:3">
      <c r="A290" s="113">
        <v>289</v>
      </c>
      <c r="B290" s="127" t="s">
        <v>21331</v>
      </c>
      <c r="C290" s="86" t="s">
        <v>21332</v>
      </c>
    </row>
    <row r="291" spans="1:3">
      <c r="A291" s="113">
        <v>290</v>
      </c>
      <c r="B291" s="127" t="s">
        <v>21333</v>
      </c>
      <c r="C291" s="86" t="s">
        <v>21334</v>
      </c>
    </row>
    <row r="292" spans="1:3">
      <c r="A292" s="113">
        <v>291</v>
      </c>
      <c r="B292" s="127" t="s">
        <v>21335</v>
      </c>
      <c r="C292" s="86" t="s">
        <v>21336</v>
      </c>
    </row>
    <row r="293" spans="1:3">
      <c r="A293" s="113">
        <v>292</v>
      </c>
      <c r="B293" s="127" t="s">
        <v>21337</v>
      </c>
      <c r="C293" s="86" t="s">
        <v>21338</v>
      </c>
    </row>
    <row r="294" spans="1:3">
      <c r="A294" s="113">
        <v>293</v>
      </c>
      <c r="B294" s="127" t="s">
        <v>21339</v>
      </c>
      <c r="C294" s="86" t="s">
        <v>21340</v>
      </c>
    </row>
    <row r="295" spans="1:3">
      <c r="A295" s="113">
        <v>294</v>
      </c>
      <c r="B295" s="127" t="s">
        <v>21341</v>
      </c>
      <c r="C295" s="86" t="s">
        <v>21342</v>
      </c>
    </row>
    <row r="296" spans="1:3">
      <c r="A296" s="113">
        <v>295</v>
      </c>
      <c r="B296" s="127" t="s">
        <v>21343</v>
      </c>
      <c r="C296" s="86" t="s">
        <v>21344</v>
      </c>
    </row>
    <row r="297" spans="1:3">
      <c r="A297" s="113">
        <v>296</v>
      </c>
      <c r="B297" s="127" t="s">
        <v>21345</v>
      </c>
      <c r="C297" s="86" t="s">
        <v>20766</v>
      </c>
    </row>
    <row r="298" spans="1:3">
      <c r="A298" s="113">
        <v>297</v>
      </c>
      <c r="B298" s="127" t="s">
        <v>21346</v>
      </c>
      <c r="C298" s="86" t="s">
        <v>20767</v>
      </c>
    </row>
    <row r="299" spans="1:3">
      <c r="A299" s="113">
        <v>298</v>
      </c>
      <c r="B299" s="127" t="s">
        <v>21347</v>
      </c>
      <c r="C299" s="86" t="s">
        <v>21348</v>
      </c>
    </row>
    <row r="300" spans="1:3">
      <c r="A300" s="113">
        <v>299</v>
      </c>
      <c r="B300" s="127" t="s">
        <v>21349</v>
      </c>
      <c r="C300" s="86" t="s">
        <v>21350</v>
      </c>
    </row>
    <row r="301" spans="1:3">
      <c r="A301" s="113">
        <v>300</v>
      </c>
      <c r="B301" s="127" t="s">
        <v>21351</v>
      </c>
      <c r="C301" s="86" t="s">
        <v>20768</v>
      </c>
    </row>
    <row r="302" spans="1:3">
      <c r="A302" s="113">
        <v>301</v>
      </c>
      <c r="B302" s="127" t="s">
        <v>21352</v>
      </c>
      <c r="C302" s="86" t="s">
        <v>21353</v>
      </c>
    </row>
    <row r="303" spans="1:3">
      <c r="A303" s="113">
        <v>302</v>
      </c>
      <c r="B303" s="127" t="s">
        <v>21354</v>
      </c>
      <c r="C303" s="86" t="s">
        <v>21355</v>
      </c>
    </row>
    <row r="304" spans="1:3">
      <c r="A304" s="113">
        <v>303</v>
      </c>
      <c r="B304" s="127" t="s">
        <v>21356</v>
      </c>
      <c r="C304" s="86" t="s">
        <v>20769</v>
      </c>
    </row>
    <row r="305" spans="1:3">
      <c r="A305" s="113">
        <v>304</v>
      </c>
      <c r="B305" s="127" t="s">
        <v>21357</v>
      </c>
      <c r="C305" s="86" t="s">
        <v>21358</v>
      </c>
    </row>
    <row r="306" spans="1:3">
      <c r="A306" s="113">
        <v>305</v>
      </c>
      <c r="B306" s="127" t="s">
        <v>21359</v>
      </c>
      <c r="C306" s="86" t="s">
        <v>21360</v>
      </c>
    </row>
    <row r="307" spans="1:3">
      <c r="A307" s="113">
        <v>306</v>
      </c>
      <c r="B307" s="127" t="s">
        <v>21361</v>
      </c>
      <c r="C307" s="86" t="s">
        <v>21362</v>
      </c>
    </row>
    <row r="308" spans="1:3">
      <c r="A308" s="113">
        <v>307</v>
      </c>
      <c r="B308" s="127" t="s">
        <v>21363</v>
      </c>
      <c r="C308" s="86" t="s">
        <v>21364</v>
      </c>
    </row>
    <row r="309" spans="1:3">
      <c r="A309" s="113">
        <v>308</v>
      </c>
      <c r="B309" s="127" t="s">
        <v>21365</v>
      </c>
      <c r="C309" s="86" t="s">
        <v>21366</v>
      </c>
    </row>
    <row r="310" spans="1:3">
      <c r="A310" s="113">
        <v>309</v>
      </c>
      <c r="B310" s="127" t="s">
        <v>21367</v>
      </c>
      <c r="C310" s="86" t="s">
        <v>21368</v>
      </c>
    </row>
    <row r="311" spans="1:3">
      <c r="A311" s="113">
        <v>310</v>
      </c>
      <c r="B311" s="127" t="s">
        <v>21369</v>
      </c>
      <c r="C311" s="86" t="s">
        <v>21370</v>
      </c>
    </row>
    <row r="312" spans="1:3">
      <c r="A312" s="113">
        <v>311</v>
      </c>
      <c r="B312" s="127" t="s">
        <v>21371</v>
      </c>
      <c r="C312" s="86" t="s">
        <v>21372</v>
      </c>
    </row>
    <row r="313" spans="1:3">
      <c r="A313" s="113">
        <v>312</v>
      </c>
      <c r="B313" s="127" t="s">
        <v>21373</v>
      </c>
      <c r="C313" s="86" t="s">
        <v>21374</v>
      </c>
    </row>
    <row r="314" spans="1:3">
      <c r="A314" s="113">
        <v>313</v>
      </c>
      <c r="B314" s="127" t="s">
        <v>21375</v>
      </c>
      <c r="C314" s="86" t="s">
        <v>20770</v>
      </c>
    </row>
    <row r="315" spans="1:3">
      <c r="A315" s="113">
        <v>314</v>
      </c>
      <c r="B315" s="127" t="s">
        <v>21376</v>
      </c>
      <c r="C315" s="86" t="s">
        <v>21377</v>
      </c>
    </row>
    <row r="316" spans="1:3">
      <c r="A316" s="113">
        <v>315</v>
      </c>
      <c r="B316" s="127" t="s">
        <v>21378</v>
      </c>
      <c r="C316" s="86" t="s">
        <v>21379</v>
      </c>
    </row>
    <row r="317" spans="1:3">
      <c r="A317" s="113">
        <v>316</v>
      </c>
      <c r="B317" s="127" t="s">
        <v>21380</v>
      </c>
      <c r="C317" s="86" t="s">
        <v>21381</v>
      </c>
    </row>
    <row r="318" spans="1:3">
      <c r="A318" s="113">
        <v>317</v>
      </c>
      <c r="B318" s="127" t="s">
        <v>21382</v>
      </c>
      <c r="C318" s="86" t="s">
        <v>21383</v>
      </c>
    </row>
    <row r="319" spans="1:3">
      <c r="A319" s="113">
        <v>318</v>
      </c>
      <c r="B319" s="127" t="s">
        <v>21384</v>
      </c>
      <c r="C319" s="86" t="s">
        <v>21385</v>
      </c>
    </row>
    <row r="320" spans="1:3">
      <c r="A320" s="113">
        <v>319</v>
      </c>
      <c r="B320" s="127" t="s">
        <v>21386</v>
      </c>
      <c r="C320" s="86" t="s">
        <v>21387</v>
      </c>
    </row>
    <row r="321" spans="1:3">
      <c r="A321" s="113">
        <v>320</v>
      </c>
      <c r="B321" s="127" t="s">
        <v>21388</v>
      </c>
      <c r="C321" s="86" t="s">
        <v>20771</v>
      </c>
    </row>
    <row r="322" spans="1:3">
      <c r="A322" s="113">
        <v>321</v>
      </c>
      <c r="B322" s="127" t="s">
        <v>21389</v>
      </c>
      <c r="C322" s="86" t="s">
        <v>20772</v>
      </c>
    </row>
    <row r="323" spans="1:3">
      <c r="A323" s="113">
        <v>322</v>
      </c>
      <c r="B323" s="127" t="s">
        <v>21390</v>
      </c>
      <c r="C323" s="86" t="s">
        <v>20773</v>
      </c>
    </row>
    <row r="324" spans="1:3">
      <c r="A324" s="113">
        <v>323</v>
      </c>
      <c r="B324" s="127" t="s">
        <v>21391</v>
      </c>
      <c r="C324" s="86" t="s">
        <v>21392</v>
      </c>
    </row>
    <row r="325" spans="1:3">
      <c r="A325" s="113">
        <v>324</v>
      </c>
      <c r="B325" s="127" t="s">
        <v>21393</v>
      </c>
      <c r="C325" s="86" t="s">
        <v>21394</v>
      </c>
    </row>
    <row r="326" spans="1:3">
      <c r="A326" s="113">
        <v>325</v>
      </c>
      <c r="B326" s="127" t="s">
        <v>21395</v>
      </c>
      <c r="C326" s="86" t="s">
        <v>21396</v>
      </c>
    </row>
    <row r="327" spans="1:3">
      <c r="A327" s="113">
        <v>326</v>
      </c>
      <c r="B327" s="127" t="s">
        <v>21397</v>
      </c>
      <c r="C327" s="86" t="s">
        <v>21398</v>
      </c>
    </row>
    <row r="328" spans="1:3">
      <c r="A328" s="113">
        <v>327</v>
      </c>
      <c r="B328" s="127" t="s">
        <v>21399</v>
      </c>
      <c r="C328" s="86" t="s">
        <v>21400</v>
      </c>
    </row>
    <row r="329" spans="1:3">
      <c r="A329" s="113">
        <v>328</v>
      </c>
      <c r="B329" s="127" t="s">
        <v>21401</v>
      </c>
      <c r="C329" s="86" t="s">
        <v>20774</v>
      </c>
    </row>
    <row r="330" spans="1:3">
      <c r="A330" s="113">
        <v>329</v>
      </c>
      <c r="B330" s="127" t="s">
        <v>21402</v>
      </c>
      <c r="C330" s="86" t="s">
        <v>21403</v>
      </c>
    </row>
    <row r="331" spans="1:3">
      <c r="A331" s="113">
        <v>330</v>
      </c>
      <c r="B331" s="127" t="s">
        <v>21404</v>
      </c>
      <c r="C331" s="86" t="s">
        <v>21405</v>
      </c>
    </row>
    <row r="332" spans="1:3">
      <c r="A332" s="113">
        <v>331</v>
      </c>
      <c r="B332" s="127" t="s">
        <v>21406</v>
      </c>
      <c r="C332" s="86" t="s">
        <v>21407</v>
      </c>
    </row>
    <row r="333" spans="1:3">
      <c r="A333" s="113">
        <v>332</v>
      </c>
      <c r="B333" s="127" t="s">
        <v>21408</v>
      </c>
      <c r="C333" s="86" t="s">
        <v>21409</v>
      </c>
    </row>
    <row r="334" spans="1:3">
      <c r="A334" s="113">
        <v>333</v>
      </c>
      <c r="B334" s="127" t="s">
        <v>21410</v>
      </c>
      <c r="C334" s="86" t="s">
        <v>21411</v>
      </c>
    </row>
    <row r="335" spans="1:3">
      <c r="A335" s="113">
        <v>334</v>
      </c>
      <c r="B335" s="127" t="s">
        <v>21412</v>
      </c>
      <c r="C335" s="86" t="s">
        <v>21413</v>
      </c>
    </row>
    <row r="336" spans="1:3">
      <c r="A336" s="113">
        <v>335</v>
      </c>
      <c r="B336" s="127" t="s">
        <v>21414</v>
      </c>
      <c r="C336" s="86" t="s">
        <v>21415</v>
      </c>
    </row>
    <row r="337" spans="1:3">
      <c r="A337" s="113">
        <v>336</v>
      </c>
      <c r="B337" s="127" t="s">
        <v>21416</v>
      </c>
      <c r="C337" s="86" t="s">
        <v>20778</v>
      </c>
    </row>
    <row r="338" spans="1:3">
      <c r="A338" s="113">
        <v>337</v>
      </c>
      <c r="B338" s="127" t="s">
        <v>21417</v>
      </c>
      <c r="C338" s="86" t="s">
        <v>21418</v>
      </c>
    </row>
    <row r="339" spans="1:3">
      <c r="A339" s="113">
        <v>338</v>
      </c>
      <c r="B339" s="127" t="s">
        <v>21419</v>
      </c>
      <c r="C339" s="86" t="s">
        <v>20779</v>
      </c>
    </row>
    <row r="340" spans="1:3">
      <c r="A340" s="113">
        <v>339</v>
      </c>
      <c r="B340" s="127" t="s">
        <v>21420</v>
      </c>
      <c r="C340" s="86" t="s">
        <v>21421</v>
      </c>
    </row>
    <row r="341" spans="1:3">
      <c r="A341" s="113">
        <v>340</v>
      </c>
      <c r="B341" s="127" t="s">
        <v>21422</v>
      </c>
      <c r="C341" s="86" t="s">
        <v>21423</v>
      </c>
    </row>
    <row r="342" spans="1:3">
      <c r="A342" s="113">
        <v>341</v>
      </c>
      <c r="B342" s="127" t="s">
        <v>21424</v>
      </c>
      <c r="C342" s="86" t="s">
        <v>20782</v>
      </c>
    </row>
    <row r="343" spans="1:3">
      <c r="A343" s="113">
        <v>342</v>
      </c>
      <c r="B343" s="127" t="s">
        <v>21425</v>
      </c>
      <c r="C343" s="86" t="s">
        <v>21426</v>
      </c>
    </row>
    <row r="344" spans="1:3">
      <c r="A344" s="113">
        <v>343</v>
      </c>
      <c r="B344" s="127" t="s">
        <v>21427</v>
      </c>
      <c r="C344" s="86" t="s">
        <v>21428</v>
      </c>
    </row>
    <row r="345" spans="1:3">
      <c r="A345" s="113">
        <v>344</v>
      </c>
      <c r="B345" s="127" t="s">
        <v>21429</v>
      </c>
      <c r="C345" s="86" t="s">
        <v>21430</v>
      </c>
    </row>
    <row r="346" spans="1:3">
      <c r="A346" s="113">
        <v>345</v>
      </c>
      <c r="B346" s="127" t="s">
        <v>21431</v>
      </c>
      <c r="C346" s="86" t="s">
        <v>21432</v>
      </c>
    </row>
    <row r="347" spans="1:3">
      <c r="A347" s="113">
        <v>346</v>
      </c>
      <c r="B347" s="127" t="s">
        <v>21433</v>
      </c>
      <c r="C347" s="86" t="s">
        <v>21434</v>
      </c>
    </row>
    <row r="348" spans="1:3">
      <c r="A348" s="113">
        <v>347</v>
      </c>
      <c r="B348" s="127" t="s">
        <v>21435</v>
      </c>
      <c r="C348" s="86" t="s">
        <v>20784</v>
      </c>
    </row>
    <row r="349" spans="1:3">
      <c r="A349" s="113">
        <v>348</v>
      </c>
      <c r="B349" s="127" t="s">
        <v>21436</v>
      </c>
      <c r="C349" s="86" t="s">
        <v>20785</v>
      </c>
    </row>
    <row r="350" spans="1:3">
      <c r="A350" s="113">
        <v>349</v>
      </c>
      <c r="B350" s="127" t="s">
        <v>21437</v>
      </c>
      <c r="C350" s="86" t="s">
        <v>21438</v>
      </c>
    </row>
    <row r="351" spans="1:3">
      <c r="A351" s="113">
        <v>350</v>
      </c>
      <c r="B351" s="127" t="s">
        <v>21439</v>
      </c>
      <c r="C351" s="86" t="s">
        <v>21440</v>
      </c>
    </row>
    <row r="352" spans="1:3">
      <c r="A352" s="113">
        <v>351</v>
      </c>
      <c r="B352" s="127" t="s">
        <v>21441</v>
      </c>
      <c r="C352" s="86" t="s">
        <v>21442</v>
      </c>
    </row>
    <row r="353" spans="1:3">
      <c r="A353" s="113">
        <v>352</v>
      </c>
      <c r="B353" s="127" t="s">
        <v>21443</v>
      </c>
      <c r="C353" s="86" t="s">
        <v>21444</v>
      </c>
    </row>
    <row r="354" spans="1:3">
      <c r="A354" s="113">
        <v>353</v>
      </c>
      <c r="B354" s="127" t="s">
        <v>21445</v>
      </c>
      <c r="C354" s="86" t="s">
        <v>21446</v>
      </c>
    </row>
    <row r="355" spans="1:3">
      <c r="A355" s="113">
        <v>354</v>
      </c>
      <c r="B355" s="127" t="s">
        <v>21447</v>
      </c>
      <c r="C355" s="86" t="s">
        <v>21448</v>
      </c>
    </row>
    <row r="356" spans="1:3">
      <c r="A356" s="113">
        <v>355</v>
      </c>
      <c r="B356" s="127" t="s">
        <v>21449</v>
      </c>
      <c r="C356" s="86" t="s">
        <v>21450</v>
      </c>
    </row>
    <row r="357" spans="1:3">
      <c r="A357" s="113">
        <v>356</v>
      </c>
      <c r="B357" s="127" t="s">
        <v>21451</v>
      </c>
      <c r="C357" s="86" t="s">
        <v>21452</v>
      </c>
    </row>
    <row r="358" spans="1:3">
      <c r="A358" s="113">
        <v>357</v>
      </c>
      <c r="B358" s="127" t="s">
        <v>21453</v>
      </c>
      <c r="C358" s="86" t="s">
        <v>21454</v>
      </c>
    </row>
    <row r="359" spans="1:3">
      <c r="A359" s="113">
        <v>358</v>
      </c>
      <c r="B359" s="127" t="s">
        <v>21455</v>
      </c>
      <c r="C359" s="86" t="s">
        <v>21456</v>
      </c>
    </row>
    <row r="360" spans="1:3">
      <c r="A360" s="113">
        <v>359</v>
      </c>
      <c r="B360" s="127" t="s">
        <v>21457</v>
      </c>
      <c r="C360" s="86" t="s">
        <v>20786</v>
      </c>
    </row>
    <row r="361" spans="1:3">
      <c r="A361" s="113">
        <v>360</v>
      </c>
      <c r="B361" s="127" t="s">
        <v>21458</v>
      </c>
      <c r="C361" s="86" t="s">
        <v>20787</v>
      </c>
    </row>
    <row r="362" spans="1:3">
      <c r="A362" s="113">
        <v>361</v>
      </c>
      <c r="B362" s="127" t="s">
        <v>21459</v>
      </c>
      <c r="C362" s="86" t="s">
        <v>21460</v>
      </c>
    </row>
    <row r="363" spans="1:3">
      <c r="A363" s="113">
        <v>362</v>
      </c>
      <c r="B363" s="127" t="s">
        <v>21461</v>
      </c>
      <c r="C363" s="86" t="s">
        <v>21462</v>
      </c>
    </row>
    <row r="364" spans="1:3">
      <c r="A364" s="113">
        <v>363</v>
      </c>
      <c r="B364" s="127" t="s">
        <v>21463</v>
      </c>
      <c r="C364" s="86" t="s">
        <v>21464</v>
      </c>
    </row>
    <row r="365" spans="1:3">
      <c r="A365" s="113">
        <v>364</v>
      </c>
      <c r="B365" s="127" t="s">
        <v>21465</v>
      </c>
      <c r="C365" s="86" t="s">
        <v>21466</v>
      </c>
    </row>
    <row r="366" spans="1:3">
      <c r="A366" s="113">
        <v>365</v>
      </c>
      <c r="B366" s="127" t="s">
        <v>21467</v>
      </c>
      <c r="C366" s="86" t="s">
        <v>21468</v>
      </c>
    </row>
    <row r="367" spans="1:3">
      <c r="A367" s="113">
        <v>366</v>
      </c>
      <c r="B367" s="127" t="s">
        <v>21469</v>
      </c>
      <c r="C367" s="86" t="s">
        <v>20788</v>
      </c>
    </row>
    <row r="368" spans="1:3">
      <c r="A368" s="113">
        <v>367</v>
      </c>
      <c r="B368" s="127" t="s">
        <v>21470</v>
      </c>
      <c r="C368" s="86" t="s">
        <v>21471</v>
      </c>
    </row>
    <row r="369" spans="1:3">
      <c r="A369" s="113">
        <v>368</v>
      </c>
      <c r="B369" s="127" t="s">
        <v>21472</v>
      </c>
      <c r="C369" s="86" t="s">
        <v>21473</v>
      </c>
    </row>
    <row r="370" spans="1:3">
      <c r="A370" s="113">
        <v>369</v>
      </c>
      <c r="B370" s="127" t="s">
        <v>21474</v>
      </c>
      <c r="C370" s="86" t="s">
        <v>21475</v>
      </c>
    </row>
    <row r="371" spans="1:3">
      <c r="A371" s="113">
        <v>370</v>
      </c>
      <c r="B371" s="127" t="s">
        <v>21476</v>
      </c>
      <c r="C371" s="86" t="s">
        <v>21477</v>
      </c>
    </row>
    <row r="372" spans="1:3">
      <c r="A372" s="113">
        <v>371</v>
      </c>
      <c r="B372" s="127" t="s">
        <v>21478</v>
      </c>
      <c r="C372" s="86" t="s">
        <v>21479</v>
      </c>
    </row>
    <row r="373" spans="1:3">
      <c r="A373" s="113">
        <v>372</v>
      </c>
      <c r="B373" s="127" t="s">
        <v>21480</v>
      </c>
      <c r="C373" s="86" t="s">
        <v>21481</v>
      </c>
    </row>
    <row r="374" spans="1:3">
      <c r="A374" s="113">
        <v>373</v>
      </c>
      <c r="B374" s="127" t="s">
        <v>21482</v>
      </c>
      <c r="C374" s="86" t="s">
        <v>21483</v>
      </c>
    </row>
    <row r="375" spans="1:3">
      <c r="A375" s="113">
        <v>374</v>
      </c>
      <c r="B375" s="127" t="s">
        <v>21484</v>
      </c>
      <c r="C375" s="86" t="s">
        <v>21485</v>
      </c>
    </row>
    <row r="376" spans="1:3">
      <c r="A376" s="113">
        <v>375</v>
      </c>
      <c r="B376" s="127" t="s">
        <v>21486</v>
      </c>
      <c r="C376" s="86" t="s">
        <v>21487</v>
      </c>
    </row>
    <row r="377" spans="1:3">
      <c r="A377" s="113">
        <v>376</v>
      </c>
      <c r="B377" s="127" t="s">
        <v>21488</v>
      </c>
      <c r="C377" s="86" t="s">
        <v>21489</v>
      </c>
    </row>
    <row r="378" spans="1:3">
      <c r="A378" s="113">
        <v>377</v>
      </c>
      <c r="B378" s="127" t="s">
        <v>21490</v>
      </c>
      <c r="C378" s="86" t="s">
        <v>21491</v>
      </c>
    </row>
    <row r="379" spans="1:3">
      <c r="A379" s="113">
        <v>378</v>
      </c>
      <c r="B379" s="127" t="s">
        <v>21492</v>
      </c>
      <c r="C379" s="86" t="s">
        <v>21493</v>
      </c>
    </row>
    <row r="380" spans="1:3">
      <c r="A380" s="113">
        <v>379</v>
      </c>
      <c r="B380" s="127" t="s">
        <v>21494</v>
      </c>
      <c r="C380" s="86" t="s">
        <v>20790</v>
      </c>
    </row>
    <row r="381" spans="1:3">
      <c r="A381" s="113">
        <v>380</v>
      </c>
      <c r="B381" s="127" t="s">
        <v>21495</v>
      </c>
      <c r="C381" s="86" t="s">
        <v>21496</v>
      </c>
    </row>
    <row r="382" spans="1:3">
      <c r="A382" s="113">
        <v>381</v>
      </c>
      <c r="B382" s="127" t="s">
        <v>21497</v>
      </c>
      <c r="C382" s="86" t="s">
        <v>20791</v>
      </c>
    </row>
    <row r="383" spans="1:3">
      <c r="A383" s="113">
        <v>382</v>
      </c>
      <c r="B383" s="127" t="s">
        <v>21498</v>
      </c>
      <c r="C383" s="86" t="s">
        <v>20081</v>
      </c>
    </row>
    <row r="384" spans="1:3">
      <c r="A384" s="113">
        <v>383</v>
      </c>
      <c r="B384" s="127" t="s">
        <v>21499</v>
      </c>
      <c r="C384" s="86" t="s">
        <v>20792</v>
      </c>
    </row>
    <row r="385" spans="1:3">
      <c r="A385" s="113">
        <v>384</v>
      </c>
      <c r="B385" s="127" t="s">
        <v>21500</v>
      </c>
      <c r="C385" s="86" t="s">
        <v>20794</v>
      </c>
    </row>
    <row r="386" spans="1:3">
      <c r="A386" s="113">
        <v>385</v>
      </c>
      <c r="B386" s="127" t="s">
        <v>21501</v>
      </c>
      <c r="C386" s="86" t="s">
        <v>20795</v>
      </c>
    </row>
    <row r="387" spans="1:3">
      <c r="A387" s="113">
        <v>386</v>
      </c>
      <c r="B387" s="127" t="s">
        <v>21502</v>
      </c>
      <c r="C387" s="86" t="s">
        <v>20796</v>
      </c>
    </row>
    <row r="388" spans="1:3">
      <c r="A388" s="113">
        <v>387</v>
      </c>
      <c r="B388" s="127" t="s">
        <v>21503</v>
      </c>
      <c r="C388" s="86" t="s">
        <v>21504</v>
      </c>
    </row>
    <row r="389" spans="1:3">
      <c r="A389" s="113">
        <v>388</v>
      </c>
      <c r="B389" s="127" t="s">
        <v>21505</v>
      </c>
      <c r="C389" s="86" t="s">
        <v>21506</v>
      </c>
    </row>
    <row r="390" spans="1:3">
      <c r="A390" s="113">
        <v>389</v>
      </c>
      <c r="B390" s="127" t="s">
        <v>21507</v>
      </c>
      <c r="C390" s="86" t="s">
        <v>21508</v>
      </c>
    </row>
    <row r="391" spans="1:3">
      <c r="A391" s="113">
        <v>390</v>
      </c>
      <c r="B391" s="127" t="s">
        <v>21509</v>
      </c>
      <c r="C391" s="86" t="s">
        <v>21510</v>
      </c>
    </row>
    <row r="392" spans="1:3">
      <c r="A392" s="113">
        <v>391</v>
      </c>
      <c r="B392" s="127" t="s">
        <v>21511</v>
      </c>
      <c r="C392" s="86" t="s">
        <v>20797</v>
      </c>
    </row>
    <row r="393" spans="1:3">
      <c r="A393" s="113">
        <v>392</v>
      </c>
      <c r="B393" s="127" t="s">
        <v>21512</v>
      </c>
      <c r="C393" s="86" t="s">
        <v>20798</v>
      </c>
    </row>
    <row r="394" spans="1:3">
      <c r="A394" s="113">
        <v>393</v>
      </c>
      <c r="B394" s="127" t="s">
        <v>21513</v>
      </c>
      <c r="C394" s="86" t="s">
        <v>21514</v>
      </c>
    </row>
    <row r="395" spans="1:3">
      <c r="A395" s="113">
        <v>394</v>
      </c>
      <c r="B395" s="127" t="s">
        <v>21515</v>
      </c>
      <c r="C395" s="86" t="s">
        <v>20800</v>
      </c>
    </row>
    <row r="396" spans="1:3">
      <c r="A396" s="113">
        <v>395</v>
      </c>
      <c r="B396" s="127" t="s">
        <v>21516</v>
      </c>
      <c r="C396" s="86" t="s">
        <v>20801</v>
      </c>
    </row>
    <row r="397" spans="1:3">
      <c r="A397" s="113">
        <v>396</v>
      </c>
      <c r="B397" s="127" t="s">
        <v>21517</v>
      </c>
      <c r="C397" s="86" t="s">
        <v>21518</v>
      </c>
    </row>
    <row r="398" spans="1:3">
      <c r="A398" s="113">
        <v>397</v>
      </c>
      <c r="B398" s="127" t="s">
        <v>21519</v>
      </c>
      <c r="C398" s="86" t="s">
        <v>20802</v>
      </c>
    </row>
    <row r="399" spans="1:3">
      <c r="A399" s="113">
        <v>398</v>
      </c>
      <c r="B399" s="127" t="s">
        <v>21520</v>
      </c>
      <c r="C399" s="86" t="s">
        <v>21521</v>
      </c>
    </row>
    <row r="400" spans="1:3">
      <c r="A400" s="113">
        <v>399</v>
      </c>
      <c r="B400" s="127" t="s">
        <v>21522</v>
      </c>
      <c r="C400" s="86" t="s">
        <v>21523</v>
      </c>
    </row>
    <row r="401" spans="1:3">
      <c r="A401" s="113">
        <v>400</v>
      </c>
      <c r="B401" s="127" t="s">
        <v>21524</v>
      </c>
      <c r="C401" s="86" t="s">
        <v>21525</v>
      </c>
    </row>
    <row r="402" spans="1:3">
      <c r="A402" s="113">
        <v>401</v>
      </c>
      <c r="B402" s="127" t="s">
        <v>21526</v>
      </c>
      <c r="C402" s="86" t="s">
        <v>20803</v>
      </c>
    </row>
    <row r="403" spans="1:3">
      <c r="A403" s="113">
        <v>402</v>
      </c>
      <c r="B403" s="127" t="s">
        <v>21527</v>
      </c>
      <c r="C403" s="86" t="s">
        <v>21528</v>
      </c>
    </row>
    <row r="404" spans="1:3">
      <c r="A404" s="113">
        <v>403</v>
      </c>
      <c r="B404" s="127" t="s">
        <v>21529</v>
      </c>
      <c r="C404" s="86" t="s">
        <v>21530</v>
      </c>
    </row>
    <row r="405" spans="1:3">
      <c r="A405" s="113">
        <v>404</v>
      </c>
      <c r="B405" s="127" t="s">
        <v>21531</v>
      </c>
      <c r="C405" s="86" t="s">
        <v>21532</v>
      </c>
    </row>
    <row r="406" spans="1:3">
      <c r="A406" s="113">
        <v>405</v>
      </c>
      <c r="B406" s="127" t="s">
        <v>21533</v>
      </c>
      <c r="C406" s="86" t="s">
        <v>21534</v>
      </c>
    </row>
    <row r="407" spans="1:3">
      <c r="A407" s="113">
        <v>406</v>
      </c>
      <c r="B407" s="127" t="s">
        <v>21535</v>
      </c>
      <c r="C407" s="86" t="s">
        <v>21536</v>
      </c>
    </row>
    <row r="408" spans="1:3">
      <c r="A408" s="113">
        <v>407</v>
      </c>
      <c r="B408" s="127" t="s">
        <v>21537</v>
      </c>
      <c r="C408" s="86" t="s">
        <v>21538</v>
      </c>
    </row>
    <row r="409" spans="1:3">
      <c r="A409" s="113">
        <v>408</v>
      </c>
      <c r="B409" s="127" t="s">
        <v>21539</v>
      </c>
      <c r="C409" s="86" t="s">
        <v>20805</v>
      </c>
    </row>
    <row r="410" spans="1:3">
      <c r="A410" s="113">
        <v>409</v>
      </c>
      <c r="B410" s="127" t="s">
        <v>21540</v>
      </c>
      <c r="C410" s="86" t="s">
        <v>20806</v>
      </c>
    </row>
    <row r="411" spans="1:3">
      <c r="A411" s="113">
        <v>410</v>
      </c>
      <c r="B411" s="127" t="s">
        <v>21541</v>
      </c>
      <c r="C411" s="86" t="s">
        <v>21542</v>
      </c>
    </row>
    <row r="412" spans="1:3">
      <c r="A412" s="113">
        <v>411</v>
      </c>
      <c r="B412" s="127" t="s">
        <v>21543</v>
      </c>
      <c r="C412" s="86" t="s">
        <v>21544</v>
      </c>
    </row>
    <row r="413" spans="1:3">
      <c r="A413" s="113">
        <v>412</v>
      </c>
      <c r="B413" s="127" t="s">
        <v>21545</v>
      </c>
      <c r="C413" s="86" t="s">
        <v>21546</v>
      </c>
    </row>
    <row r="414" spans="1:3">
      <c r="A414" s="113">
        <v>413</v>
      </c>
      <c r="B414" s="127" t="s">
        <v>21547</v>
      </c>
      <c r="C414" s="86" t="s">
        <v>21548</v>
      </c>
    </row>
    <row r="415" spans="1:3">
      <c r="A415" s="113">
        <v>414</v>
      </c>
      <c r="B415" s="127" t="s">
        <v>21549</v>
      </c>
      <c r="C415" s="86" t="s">
        <v>21550</v>
      </c>
    </row>
    <row r="416" spans="1:3">
      <c r="A416" s="113">
        <v>415</v>
      </c>
      <c r="B416" s="127" t="s">
        <v>21551</v>
      </c>
      <c r="C416" s="86" t="s">
        <v>20807</v>
      </c>
    </row>
    <row r="417" spans="1:3">
      <c r="A417" s="113">
        <v>416</v>
      </c>
      <c r="B417" s="127" t="s">
        <v>21552</v>
      </c>
      <c r="C417" s="86" t="s">
        <v>21553</v>
      </c>
    </row>
    <row r="418" spans="1:3">
      <c r="A418" s="113">
        <v>417</v>
      </c>
      <c r="B418" s="127" t="s">
        <v>21554</v>
      </c>
      <c r="C418" s="86" t="s">
        <v>20808</v>
      </c>
    </row>
    <row r="419" spans="1:3">
      <c r="A419" s="113">
        <v>418</v>
      </c>
      <c r="B419" s="127" t="s">
        <v>21555</v>
      </c>
      <c r="C419" s="86" t="s">
        <v>21556</v>
      </c>
    </row>
    <row r="420" spans="1:3">
      <c r="A420" s="113">
        <v>419</v>
      </c>
      <c r="B420" s="127" t="s">
        <v>21557</v>
      </c>
      <c r="C420" s="86" t="s">
        <v>20809</v>
      </c>
    </row>
    <row r="421" spans="1:3">
      <c r="A421" s="113">
        <v>420</v>
      </c>
      <c r="B421" s="127" t="s">
        <v>21558</v>
      </c>
      <c r="C421" s="86" t="s">
        <v>21559</v>
      </c>
    </row>
    <row r="422" spans="1:3">
      <c r="A422" s="113">
        <v>421</v>
      </c>
      <c r="B422" s="127" t="s">
        <v>21560</v>
      </c>
      <c r="C422" s="86" t="s">
        <v>21561</v>
      </c>
    </row>
    <row r="423" spans="1:3">
      <c r="A423" s="113">
        <v>422</v>
      </c>
      <c r="B423" s="127" t="s">
        <v>21562</v>
      </c>
      <c r="C423" s="86" t="s">
        <v>20810</v>
      </c>
    </row>
    <row r="424" spans="1:3">
      <c r="A424" s="113">
        <v>423</v>
      </c>
      <c r="B424" s="127" t="s">
        <v>21563</v>
      </c>
      <c r="C424" s="86" t="s">
        <v>21564</v>
      </c>
    </row>
    <row r="425" spans="1:3">
      <c r="A425" s="113">
        <v>424</v>
      </c>
      <c r="B425" s="127" t="s">
        <v>21565</v>
      </c>
      <c r="C425" s="86" t="s">
        <v>20812</v>
      </c>
    </row>
    <row r="426" spans="1:3">
      <c r="A426" s="113">
        <v>425</v>
      </c>
      <c r="B426" s="127" t="s">
        <v>21566</v>
      </c>
      <c r="C426" s="86" t="s">
        <v>21567</v>
      </c>
    </row>
    <row r="427" spans="1:3">
      <c r="A427" s="113">
        <v>426</v>
      </c>
      <c r="B427" s="127" t="s">
        <v>21568</v>
      </c>
      <c r="C427" s="86" t="s">
        <v>21569</v>
      </c>
    </row>
    <row r="428" spans="1:3">
      <c r="A428" s="113">
        <v>427</v>
      </c>
      <c r="B428" s="127" t="s">
        <v>21570</v>
      </c>
      <c r="C428" s="86" t="s">
        <v>21571</v>
      </c>
    </row>
    <row r="429" spans="1:3">
      <c r="A429" s="113">
        <v>428</v>
      </c>
      <c r="B429" s="127" t="s">
        <v>21572</v>
      </c>
      <c r="C429" s="86" t="s">
        <v>20813</v>
      </c>
    </row>
    <row r="430" spans="1:3">
      <c r="A430" s="113">
        <v>429</v>
      </c>
      <c r="B430" s="127" t="s">
        <v>21573</v>
      </c>
      <c r="C430" s="86" t="s">
        <v>20814</v>
      </c>
    </row>
    <row r="431" spans="1:3">
      <c r="A431" s="113">
        <v>430</v>
      </c>
      <c r="B431" s="127" t="s">
        <v>21574</v>
      </c>
      <c r="C431" s="86" t="s">
        <v>20815</v>
      </c>
    </row>
    <row r="432" spans="1:3">
      <c r="A432" s="113">
        <v>431</v>
      </c>
      <c r="B432" s="127" t="s">
        <v>21575</v>
      </c>
      <c r="C432" s="86" t="s">
        <v>21576</v>
      </c>
    </row>
    <row r="433" spans="1:3">
      <c r="A433" s="113">
        <v>432</v>
      </c>
      <c r="B433" s="127" t="s">
        <v>21577</v>
      </c>
      <c r="C433" s="86" t="s">
        <v>20816</v>
      </c>
    </row>
    <row r="434" spans="1:3">
      <c r="A434" s="113">
        <v>433</v>
      </c>
      <c r="B434" s="127" t="s">
        <v>21578</v>
      </c>
      <c r="C434" s="86" t="s">
        <v>20817</v>
      </c>
    </row>
    <row r="435" spans="1:3">
      <c r="A435" s="113">
        <v>434</v>
      </c>
      <c r="B435" s="127" t="s">
        <v>21579</v>
      </c>
      <c r="C435" s="86" t="s">
        <v>21580</v>
      </c>
    </row>
    <row r="436" spans="1:3">
      <c r="A436" s="113">
        <v>435</v>
      </c>
      <c r="B436" s="127" t="s">
        <v>21581</v>
      </c>
      <c r="C436" s="86" t="s">
        <v>21582</v>
      </c>
    </row>
    <row r="437" spans="1:3">
      <c r="A437" s="113">
        <v>436</v>
      </c>
      <c r="B437" s="127" t="s">
        <v>21583</v>
      </c>
      <c r="C437" s="86" t="s">
        <v>21584</v>
      </c>
    </row>
    <row r="438" spans="1:3">
      <c r="A438" s="113">
        <v>437</v>
      </c>
      <c r="B438" s="113">
        <v>14001</v>
      </c>
      <c r="C438" s="86" t="s">
        <v>21585</v>
      </c>
    </row>
    <row r="439" spans="1:3">
      <c r="A439" s="113">
        <v>438</v>
      </c>
      <c r="B439" s="113">
        <v>14002</v>
      </c>
      <c r="C439" s="86" t="s">
        <v>20819</v>
      </c>
    </row>
    <row r="440" spans="1:3">
      <c r="A440" s="113">
        <v>439</v>
      </c>
      <c r="B440" s="113">
        <v>14003</v>
      </c>
      <c r="C440" s="86" t="s">
        <v>20820</v>
      </c>
    </row>
    <row r="441" spans="1:3">
      <c r="A441" s="113">
        <v>440</v>
      </c>
      <c r="B441" s="113">
        <v>14004</v>
      </c>
      <c r="C441" s="86" t="s">
        <v>21586</v>
      </c>
    </row>
    <row r="442" spans="1:3">
      <c r="A442" s="113">
        <v>441</v>
      </c>
      <c r="B442" s="113">
        <v>14005</v>
      </c>
      <c r="C442" s="86" t="s">
        <v>21587</v>
      </c>
    </row>
    <row r="443" spans="1:3">
      <c r="A443" s="113">
        <v>442</v>
      </c>
      <c r="B443" s="113">
        <v>14006</v>
      </c>
      <c r="C443" s="86" t="s">
        <v>21588</v>
      </c>
    </row>
    <row r="444" spans="1:3">
      <c r="A444" s="113">
        <v>443</v>
      </c>
      <c r="B444" s="113">
        <v>14007</v>
      </c>
      <c r="C444" s="86" t="s">
        <v>21589</v>
      </c>
    </row>
    <row r="445" spans="1:3">
      <c r="A445" s="113">
        <v>444</v>
      </c>
      <c r="B445" s="113">
        <v>14008</v>
      </c>
      <c r="C445" s="86" t="s">
        <v>21590</v>
      </c>
    </row>
    <row r="446" spans="1:3">
      <c r="A446" s="113">
        <v>445</v>
      </c>
      <c r="B446" s="113">
        <v>14009</v>
      </c>
      <c r="C446" s="86" t="s">
        <v>21591</v>
      </c>
    </row>
    <row r="447" spans="1:3">
      <c r="A447" s="113">
        <v>446</v>
      </c>
      <c r="B447" s="113">
        <v>14010</v>
      </c>
      <c r="C447" s="86" t="s">
        <v>21592</v>
      </c>
    </row>
    <row r="448" spans="1:3">
      <c r="A448" s="113">
        <v>447</v>
      </c>
      <c r="B448" s="113">
        <v>14011</v>
      </c>
      <c r="C448" s="86" t="s">
        <v>21593</v>
      </c>
    </row>
    <row r="449" spans="1:3">
      <c r="A449" s="113">
        <v>448</v>
      </c>
      <c r="B449" s="113">
        <v>14012</v>
      </c>
      <c r="C449" s="86" t="s">
        <v>21594</v>
      </c>
    </row>
    <row r="450" spans="1:3">
      <c r="A450" s="113">
        <v>449</v>
      </c>
      <c r="B450" s="113">
        <v>14013</v>
      </c>
      <c r="C450" s="86" t="s">
        <v>21595</v>
      </c>
    </row>
    <row r="451" spans="1:3">
      <c r="A451" s="113">
        <v>450</v>
      </c>
      <c r="B451" s="113">
        <v>14014</v>
      </c>
      <c r="C451" s="86" t="s">
        <v>21596</v>
      </c>
    </row>
    <row r="452" spans="1:3">
      <c r="A452" s="113">
        <v>451</v>
      </c>
      <c r="B452" s="113">
        <v>14015</v>
      </c>
      <c r="C452" s="86" t="s">
        <v>21597</v>
      </c>
    </row>
    <row r="453" spans="1:3">
      <c r="A453" s="113">
        <v>452</v>
      </c>
      <c r="B453" s="113">
        <v>14016</v>
      </c>
      <c r="C453" s="86" t="s">
        <v>21598</v>
      </c>
    </row>
    <row r="454" spans="1:3">
      <c r="A454" s="113">
        <v>453</v>
      </c>
      <c r="B454" s="113">
        <v>14017</v>
      </c>
      <c r="C454" s="86" t="s">
        <v>21599</v>
      </c>
    </row>
    <row r="455" spans="1:3">
      <c r="A455" s="113">
        <v>454</v>
      </c>
      <c r="B455" s="113">
        <v>14018</v>
      </c>
      <c r="C455" s="86" t="s">
        <v>21600</v>
      </c>
    </row>
    <row r="456" spans="1:3">
      <c r="A456" s="113">
        <v>455</v>
      </c>
      <c r="B456" s="113">
        <v>14019</v>
      </c>
      <c r="C456" s="86" t="s">
        <v>21601</v>
      </c>
    </row>
    <row r="457" spans="1:3">
      <c r="A457" s="113">
        <v>456</v>
      </c>
      <c r="B457" s="113">
        <v>14020</v>
      </c>
      <c r="C457" s="86" t="s">
        <v>21602</v>
      </c>
    </row>
    <row r="458" spans="1:3">
      <c r="A458" s="113">
        <v>457</v>
      </c>
      <c r="B458" s="113">
        <v>14021</v>
      </c>
      <c r="C458" s="86" t="s">
        <v>21603</v>
      </c>
    </row>
    <row r="459" spans="1:3">
      <c r="A459" s="113">
        <v>458</v>
      </c>
      <c r="B459" s="113">
        <v>14022</v>
      </c>
      <c r="C459" s="86" t="s">
        <v>21604</v>
      </c>
    </row>
    <row r="460" spans="1:3">
      <c r="A460" s="113">
        <v>459</v>
      </c>
      <c r="B460" s="113">
        <v>14023</v>
      </c>
      <c r="C460" s="86" t="s">
        <v>21605</v>
      </c>
    </row>
    <row r="461" spans="1:3">
      <c r="A461" s="113">
        <v>460</v>
      </c>
      <c r="B461" s="113">
        <v>14024</v>
      </c>
      <c r="C461" s="86" t="s">
        <v>21606</v>
      </c>
    </row>
    <row r="462" spans="1:3">
      <c r="A462" s="113">
        <v>461</v>
      </c>
      <c r="B462" s="113">
        <v>14025</v>
      </c>
      <c r="C462" s="86" t="s">
        <v>21607</v>
      </c>
    </row>
    <row r="463" spans="1:3">
      <c r="A463" s="113">
        <v>462</v>
      </c>
      <c r="B463" s="113">
        <v>14026</v>
      </c>
      <c r="C463" s="86" t="s">
        <v>21608</v>
      </c>
    </row>
    <row r="464" spans="1:3">
      <c r="A464" s="113">
        <v>463</v>
      </c>
      <c r="B464" s="113">
        <v>14027</v>
      </c>
      <c r="C464" s="86" t="s">
        <v>21609</v>
      </c>
    </row>
    <row r="465" spans="1:3">
      <c r="A465" s="113">
        <v>464</v>
      </c>
      <c r="B465" s="113">
        <v>14028</v>
      </c>
      <c r="C465" s="86" t="s">
        <v>21610</v>
      </c>
    </row>
    <row r="466" spans="1:3">
      <c r="A466" s="113">
        <v>465</v>
      </c>
      <c r="B466" s="113">
        <v>14029</v>
      </c>
      <c r="C466" s="86" t="s">
        <v>21611</v>
      </c>
    </row>
    <row r="467" spans="1:3">
      <c r="A467" s="113">
        <v>466</v>
      </c>
      <c r="B467" s="113">
        <v>14030</v>
      </c>
      <c r="C467" s="86" t="s">
        <v>21612</v>
      </c>
    </row>
    <row r="468" spans="1:3">
      <c r="A468" s="113">
        <v>467</v>
      </c>
      <c r="B468" s="113">
        <v>14031</v>
      </c>
      <c r="C468" s="86" t="s">
        <v>21613</v>
      </c>
    </row>
    <row r="469" spans="1:3">
      <c r="A469" s="113">
        <v>468</v>
      </c>
      <c r="B469" s="113">
        <v>14032</v>
      </c>
      <c r="C469" s="86" t="s">
        <v>21614</v>
      </c>
    </row>
    <row r="470" spans="1:3">
      <c r="A470" s="113">
        <v>469</v>
      </c>
      <c r="B470" s="113">
        <v>14033</v>
      </c>
      <c r="C470" s="86" t="s">
        <v>21615</v>
      </c>
    </row>
    <row r="471" spans="1:3">
      <c r="A471" s="113">
        <v>470</v>
      </c>
      <c r="B471" s="113">
        <v>14034</v>
      </c>
      <c r="C471" s="86" t="s">
        <v>21616</v>
      </c>
    </row>
    <row r="472" spans="1:3">
      <c r="A472" s="113">
        <v>471</v>
      </c>
      <c r="B472" s="113">
        <v>14035</v>
      </c>
      <c r="C472" s="86" t="s">
        <v>21617</v>
      </c>
    </row>
    <row r="473" spans="1:3">
      <c r="A473" s="113">
        <v>472</v>
      </c>
      <c r="B473" s="113">
        <v>14036</v>
      </c>
      <c r="C473" s="86" t="s">
        <v>21618</v>
      </c>
    </row>
    <row r="474" spans="1:3">
      <c r="A474" s="113">
        <v>473</v>
      </c>
      <c r="B474" s="113">
        <v>14037</v>
      </c>
      <c r="C474" s="86" t="s">
        <v>21619</v>
      </c>
    </row>
    <row r="475" spans="1:3">
      <c r="A475" s="113">
        <v>474</v>
      </c>
      <c r="B475" s="113">
        <v>14038</v>
      </c>
      <c r="C475" s="86" t="s">
        <v>21620</v>
      </c>
    </row>
    <row r="476" spans="1:3">
      <c r="A476" s="113">
        <v>475</v>
      </c>
      <c r="B476" s="113">
        <v>14039</v>
      </c>
      <c r="C476" s="86" t="s">
        <v>21621</v>
      </c>
    </row>
    <row r="477" spans="1:3">
      <c r="A477" s="113">
        <v>476</v>
      </c>
      <c r="B477" s="113">
        <v>14040</v>
      </c>
      <c r="C477" s="86" t="s">
        <v>21622</v>
      </c>
    </row>
    <row r="478" spans="1:3">
      <c r="A478" s="113">
        <v>477</v>
      </c>
      <c r="B478" s="113">
        <v>14041</v>
      </c>
      <c r="C478" s="86" t="s">
        <v>21623</v>
      </c>
    </row>
    <row r="479" spans="1:3">
      <c r="A479" s="113">
        <v>478</v>
      </c>
      <c r="B479" s="113">
        <v>14042</v>
      </c>
      <c r="C479" s="86" t="s">
        <v>21624</v>
      </c>
    </row>
    <row r="480" spans="1:3">
      <c r="A480" s="113">
        <v>479</v>
      </c>
      <c r="B480" s="113">
        <v>14043</v>
      </c>
      <c r="C480" s="86" t="s">
        <v>21625</v>
      </c>
    </row>
    <row r="481" spans="1:3">
      <c r="A481" s="113">
        <v>480</v>
      </c>
      <c r="B481" s="113">
        <v>14044</v>
      </c>
      <c r="C481" s="86" t="s">
        <v>21626</v>
      </c>
    </row>
    <row r="482" spans="1:3">
      <c r="A482" s="113">
        <v>481</v>
      </c>
      <c r="B482" s="113">
        <v>14045</v>
      </c>
      <c r="C482" s="86" t="s">
        <v>21627</v>
      </c>
    </row>
    <row r="483" spans="1:3">
      <c r="A483" s="113">
        <v>482</v>
      </c>
      <c r="B483" s="113">
        <v>14046</v>
      </c>
      <c r="C483" s="86" t="s">
        <v>21628</v>
      </c>
    </row>
    <row r="484" spans="1:3">
      <c r="A484" s="113">
        <v>483</v>
      </c>
      <c r="B484" s="113">
        <v>14047</v>
      </c>
      <c r="C484" s="86" t="s">
        <v>21629</v>
      </c>
    </row>
    <row r="485" spans="1:3">
      <c r="A485" s="113">
        <v>484</v>
      </c>
      <c r="B485" s="113">
        <v>14048</v>
      </c>
      <c r="C485" s="86" t="s">
        <v>21630</v>
      </c>
    </row>
    <row r="486" spans="1:3">
      <c r="A486" s="113">
        <v>485</v>
      </c>
      <c r="B486" s="113">
        <v>14049</v>
      </c>
      <c r="C486" s="86" t="s">
        <v>21631</v>
      </c>
    </row>
    <row r="487" spans="1:3">
      <c r="A487" s="113">
        <v>486</v>
      </c>
      <c r="B487" s="113">
        <v>14050</v>
      </c>
      <c r="C487" s="86" t="s">
        <v>21632</v>
      </c>
    </row>
    <row r="488" spans="1:3">
      <c r="A488" s="113">
        <v>487</v>
      </c>
      <c r="B488" s="113">
        <v>14051</v>
      </c>
      <c r="C488" s="86" t="s">
        <v>21633</v>
      </c>
    </row>
    <row r="489" spans="1:3">
      <c r="A489" s="113">
        <v>488</v>
      </c>
      <c r="B489" s="113">
        <v>14052</v>
      </c>
      <c r="C489" s="86" t="s">
        <v>21634</v>
      </c>
    </row>
    <row r="490" spans="1:3">
      <c r="A490" s="113">
        <v>489</v>
      </c>
      <c r="B490" s="113">
        <v>14053</v>
      </c>
      <c r="C490" s="86" t="s">
        <v>21635</v>
      </c>
    </row>
    <row r="491" spans="1:3">
      <c r="A491" s="113">
        <v>490</v>
      </c>
      <c r="B491" s="113">
        <v>14054</v>
      </c>
      <c r="C491" s="86" t="s">
        <v>21636</v>
      </c>
    </row>
    <row r="492" spans="1:3">
      <c r="A492" s="113">
        <v>491</v>
      </c>
      <c r="B492" s="113">
        <v>14055</v>
      </c>
      <c r="C492" s="86" t="s">
        <v>21637</v>
      </c>
    </row>
    <row r="493" spans="1:3">
      <c r="A493" s="113">
        <v>492</v>
      </c>
      <c r="B493" s="113">
        <v>14056</v>
      </c>
      <c r="C493" s="86" t="s">
        <v>21638</v>
      </c>
    </row>
    <row r="494" spans="1:3">
      <c r="A494" s="113">
        <v>493</v>
      </c>
      <c r="B494" s="113">
        <v>14057</v>
      </c>
      <c r="C494" s="86" t="s">
        <v>20835</v>
      </c>
    </row>
    <row r="495" spans="1:3">
      <c r="A495" s="113">
        <v>494</v>
      </c>
      <c r="B495" s="113">
        <v>14058</v>
      </c>
      <c r="C495" s="86" t="s">
        <v>21639</v>
      </c>
    </row>
    <row r="496" spans="1:3">
      <c r="A496" s="113">
        <v>495</v>
      </c>
      <c r="B496" s="113">
        <v>14059</v>
      </c>
      <c r="C496" s="86" t="s">
        <v>21640</v>
      </c>
    </row>
    <row r="497" spans="1:3">
      <c r="A497" s="113">
        <v>496</v>
      </c>
      <c r="B497" s="113">
        <v>14060</v>
      </c>
      <c r="C497" s="86" t="s">
        <v>21641</v>
      </c>
    </row>
    <row r="498" spans="1:3">
      <c r="A498" s="113">
        <v>497</v>
      </c>
      <c r="B498" s="113">
        <v>14061</v>
      </c>
      <c r="C498" s="86" t="s">
        <v>21642</v>
      </c>
    </row>
    <row r="499" spans="1:3">
      <c r="A499" s="113">
        <v>498</v>
      </c>
      <c r="B499" s="113">
        <v>14062</v>
      </c>
      <c r="C499" s="86" t="s">
        <v>21643</v>
      </c>
    </row>
    <row r="500" spans="1:3">
      <c r="A500" s="113">
        <v>499</v>
      </c>
      <c r="B500" s="113">
        <v>14063</v>
      </c>
      <c r="C500" s="86" t="s">
        <v>21644</v>
      </c>
    </row>
    <row r="501" spans="1:3">
      <c r="A501" s="113">
        <v>500</v>
      </c>
      <c r="B501" s="113">
        <v>14064</v>
      </c>
      <c r="C501" s="86" t="s">
        <v>21645</v>
      </c>
    </row>
    <row r="502" spans="1:3">
      <c r="A502" s="113">
        <v>501</v>
      </c>
      <c r="B502" s="113">
        <v>14065</v>
      </c>
      <c r="C502" s="86" t="s">
        <v>21646</v>
      </c>
    </row>
    <row r="503" spans="1:3">
      <c r="A503" s="113">
        <v>502</v>
      </c>
      <c r="B503" s="113">
        <v>14066</v>
      </c>
      <c r="C503" s="86" t="s">
        <v>21647</v>
      </c>
    </row>
    <row r="504" spans="1:3">
      <c r="A504" s="113">
        <v>503</v>
      </c>
      <c r="B504" s="113">
        <v>14067</v>
      </c>
      <c r="C504" s="86" t="s">
        <v>21648</v>
      </c>
    </row>
    <row r="505" spans="1:3">
      <c r="A505" s="113">
        <v>504</v>
      </c>
      <c r="B505" s="113">
        <v>14068</v>
      </c>
      <c r="C505" s="86" t="s">
        <v>21649</v>
      </c>
    </row>
    <row r="506" spans="1:3">
      <c r="A506" s="113">
        <v>505</v>
      </c>
      <c r="B506" s="113">
        <v>14069</v>
      </c>
      <c r="C506" s="86" t="s">
        <v>21650</v>
      </c>
    </row>
    <row r="507" spans="1:3">
      <c r="A507" s="113">
        <v>506</v>
      </c>
      <c r="B507" s="113">
        <v>14070</v>
      </c>
      <c r="C507" s="86" t="s">
        <v>21651</v>
      </c>
    </row>
    <row r="508" spans="1:3">
      <c r="A508" s="113">
        <v>507</v>
      </c>
      <c r="B508" s="113">
        <v>14071</v>
      </c>
      <c r="C508" s="86" t="s">
        <v>20839</v>
      </c>
    </row>
    <row r="509" spans="1:3">
      <c r="A509" s="113">
        <v>508</v>
      </c>
      <c r="B509" s="113">
        <v>14072</v>
      </c>
      <c r="C509" s="86" t="s">
        <v>21652</v>
      </c>
    </row>
    <row r="510" spans="1:3">
      <c r="A510" s="113">
        <v>509</v>
      </c>
      <c r="B510" s="113">
        <v>14073</v>
      </c>
      <c r="C510" s="86" t="s">
        <v>21653</v>
      </c>
    </row>
    <row r="511" spans="1:3">
      <c r="A511" s="113">
        <v>510</v>
      </c>
      <c r="B511" s="113">
        <v>14074</v>
      </c>
      <c r="C511" s="86" t="s">
        <v>21654</v>
      </c>
    </row>
    <row r="512" spans="1:3">
      <c r="A512" s="113">
        <v>511</v>
      </c>
      <c r="B512" s="113">
        <v>14075</v>
      </c>
      <c r="C512" s="86" t="s">
        <v>21655</v>
      </c>
    </row>
    <row r="513" spans="1:3">
      <c r="A513" s="113">
        <v>512</v>
      </c>
      <c r="B513" s="113">
        <v>14076</v>
      </c>
      <c r="C513" s="86" t="s">
        <v>21656</v>
      </c>
    </row>
    <row r="514" spans="1:3">
      <c r="A514" s="113">
        <v>513</v>
      </c>
      <c r="B514" s="113">
        <v>14077</v>
      </c>
      <c r="C514" s="86" t="s">
        <v>21657</v>
      </c>
    </row>
  </sheetData>
  <pageMargins left="0.7" right="0.7" top="0.75" bottom="0.75" header="0.51180555555555496" footer="0.51180555555555496"/>
  <pageSetup paperSize="0" scale="0" firstPageNumber="0" orientation="portrait" usePrinterDefaults="0" horizontalDpi="0" verticalDpi="0" copie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C000"/>
  </sheetPr>
  <dimension ref="A1:AMK1724"/>
  <sheetViews>
    <sheetView zoomScaleNormal="100" workbookViewId="0">
      <pane ySplit="1" topLeftCell="A362" activePane="bottomLeft" state="frozen"/>
      <selection pane="bottomLeft" activeCell="C8" sqref="C8"/>
    </sheetView>
  </sheetViews>
  <sheetFormatPr defaultRowHeight="24.6"/>
  <cols>
    <col min="1" max="1" width="7.3984375" style="65"/>
    <col min="2" max="2" width="19.5" style="65" customWidth="1"/>
    <col min="3" max="3" width="57.796875" style="65" customWidth="1"/>
    <col min="4" max="1025" width="10.59765625" style="2"/>
  </cols>
  <sheetData>
    <row r="1" spans="1:3">
      <c r="A1" s="128" t="s">
        <v>91</v>
      </c>
      <c r="B1" s="128" t="s">
        <v>21658</v>
      </c>
      <c r="C1" s="128" t="s">
        <v>21659</v>
      </c>
    </row>
    <row r="2" spans="1:3">
      <c r="A2" s="79">
        <v>1</v>
      </c>
      <c r="B2" s="79">
        <v>11001</v>
      </c>
      <c r="C2" s="120" t="s">
        <v>21660</v>
      </c>
    </row>
    <row r="3" spans="1:3">
      <c r="A3" s="79">
        <v>2</v>
      </c>
      <c r="B3" s="79">
        <v>11002</v>
      </c>
      <c r="C3" s="120" t="s">
        <v>21661</v>
      </c>
    </row>
    <row r="4" spans="1:3">
      <c r="A4" s="79">
        <v>3</v>
      </c>
      <c r="B4" s="79">
        <v>11003</v>
      </c>
      <c r="C4" s="120" t="s">
        <v>21662</v>
      </c>
    </row>
    <row r="5" spans="1:3">
      <c r="A5" s="79">
        <v>4</v>
      </c>
      <c r="B5" s="79">
        <v>11004</v>
      </c>
      <c r="C5" s="120" t="s">
        <v>21663</v>
      </c>
    </row>
    <row r="6" spans="1:3">
      <c r="A6" s="79">
        <v>5</v>
      </c>
      <c r="B6" s="79">
        <v>11005</v>
      </c>
      <c r="C6" s="65" t="s">
        <v>21664</v>
      </c>
    </row>
    <row r="7" spans="1:3">
      <c r="A7" s="79">
        <v>6</v>
      </c>
      <c r="B7" s="79">
        <v>11006</v>
      </c>
      <c r="C7" s="65" t="s">
        <v>21665</v>
      </c>
    </row>
    <row r="8" spans="1:3">
      <c r="A8" s="79">
        <v>7</v>
      </c>
      <c r="B8" s="79">
        <v>11007</v>
      </c>
      <c r="C8" s="65" t="s">
        <v>21666</v>
      </c>
    </row>
    <row r="9" spans="1:3">
      <c r="A9" s="79">
        <v>8</v>
      </c>
      <c r="B9" s="79">
        <v>11008</v>
      </c>
      <c r="C9" s="65" t="s">
        <v>21667</v>
      </c>
    </row>
    <row r="10" spans="1:3">
      <c r="A10" s="79">
        <v>9</v>
      </c>
      <c r="B10" s="79">
        <v>11009</v>
      </c>
      <c r="C10" s="65" t="s">
        <v>21668</v>
      </c>
    </row>
    <row r="11" spans="1:3">
      <c r="A11" s="79">
        <v>10</v>
      </c>
      <c r="B11" s="79">
        <v>11010</v>
      </c>
      <c r="C11" s="65" t="s">
        <v>21669</v>
      </c>
    </row>
    <row r="12" spans="1:3">
      <c r="A12" s="79">
        <v>11</v>
      </c>
      <c r="B12" s="79">
        <v>11011</v>
      </c>
      <c r="C12" s="65" t="s">
        <v>21670</v>
      </c>
    </row>
    <row r="13" spans="1:3">
      <c r="A13" s="79">
        <v>12</v>
      </c>
      <c r="B13" s="79">
        <v>11012</v>
      </c>
      <c r="C13" s="65" t="s">
        <v>21671</v>
      </c>
    </row>
    <row r="14" spans="1:3">
      <c r="A14" s="79">
        <v>13</v>
      </c>
      <c r="B14" s="79">
        <v>11013</v>
      </c>
      <c r="C14" s="65" t="s">
        <v>21672</v>
      </c>
    </row>
    <row r="15" spans="1:3">
      <c r="A15" s="79">
        <v>14</v>
      </c>
      <c r="B15" s="79">
        <v>11014</v>
      </c>
      <c r="C15" s="65" t="s">
        <v>21673</v>
      </c>
    </row>
    <row r="16" spans="1:3">
      <c r="A16" s="79">
        <v>15</v>
      </c>
      <c r="B16" s="79">
        <v>11015</v>
      </c>
      <c r="C16" s="65" t="s">
        <v>21674</v>
      </c>
    </row>
    <row r="17" spans="1:3">
      <c r="A17" s="79">
        <v>16</v>
      </c>
      <c r="B17" s="79">
        <v>11016</v>
      </c>
      <c r="C17" s="65" t="s">
        <v>21675</v>
      </c>
    </row>
    <row r="18" spans="1:3">
      <c r="A18" s="79">
        <v>17</v>
      </c>
      <c r="B18" s="79">
        <v>11017</v>
      </c>
      <c r="C18" s="65" t="s">
        <v>21676</v>
      </c>
    </row>
    <row r="19" spans="1:3">
      <c r="A19" s="79">
        <v>18</v>
      </c>
      <c r="B19" s="79">
        <v>11018</v>
      </c>
      <c r="C19" s="65" t="s">
        <v>21677</v>
      </c>
    </row>
    <row r="20" spans="1:3">
      <c r="A20" s="79">
        <v>19</v>
      </c>
      <c r="B20" s="79">
        <v>11019</v>
      </c>
      <c r="C20" s="65" t="s">
        <v>21678</v>
      </c>
    </row>
    <row r="21" spans="1:3">
      <c r="A21" s="79">
        <v>20</v>
      </c>
      <c r="B21" s="79">
        <v>11020</v>
      </c>
      <c r="C21" s="65" t="s">
        <v>21679</v>
      </c>
    </row>
    <row r="22" spans="1:3">
      <c r="A22" s="79">
        <v>21</v>
      </c>
      <c r="B22" s="79">
        <v>11021</v>
      </c>
      <c r="C22" s="65" t="s">
        <v>21680</v>
      </c>
    </row>
    <row r="23" spans="1:3">
      <c r="A23" s="79">
        <v>22</v>
      </c>
      <c r="B23" s="79">
        <v>11022</v>
      </c>
      <c r="C23" s="65" t="s">
        <v>21681</v>
      </c>
    </row>
    <row r="24" spans="1:3">
      <c r="A24" s="79">
        <v>23</v>
      </c>
      <c r="B24" s="79">
        <v>11023</v>
      </c>
      <c r="C24" s="65" t="s">
        <v>21682</v>
      </c>
    </row>
    <row r="25" spans="1:3">
      <c r="A25" s="79">
        <v>24</v>
      </c>
      <c r="B25" s="79">
        <v>11024</v>
      </c>
      <c r="C25" s="65" t="s">
        <v>21683</v>
      </c>
    </row>
    <row r="26" spans="1:3">
      <c r="A26" s="79">
        <v>25</v>
      </c>
      <c r="B26" s="79">
        <v>11025</v>
      </c>
      <c r="C26" s="65" t="s">
        <v>21684</v>
      </c>
    </row>
    <row r="27" spans="1:3">
      <c r="A27" s="79">
        <v>26</v>
      </c>
      <c r="B27" s="79">
        <v>11026</v>
      </c>
      <c r="C27" s="65" t="s">
        <v>21685</v>
      </c>
    </row>
    <row r="28" spans="1:3">
      <c r="A28" s="79">
        <v>27</v>
      </c>
      <c r="B28" s="79">
        <v>11027</v>
      </c>
      <c r="C28" s="65" t="s">
        <v>21686</v>
      </c>
    </row>
    <row r="29" spans="1:3">
      <c r="A29" s="79">
        <v>28</v>
      </c>
      <c r="B29" s="79">
        <v>11028</v>
      </c>
      <c r="C29" s="65" t="s">
        <v>21687</v>
      </c>
    </row>
    <row r="30" spans="1:3">
      <c r="A30" s="79">
        <v>29</v>
      </c>
      <c r="B30" s="79">
        <v>11029</v>
      </c>
      <c r="C30" s="65" t="s">
        <v>21688</v>
      </c>
    </row>
    <row r="31" spans="1:3">
      <c r="A31" s="79">
        <v>30</v>
      </c>
      <c r="B31" s="79">
        <v>11030</v>
      </c>
      <c r="C31" s="65" t="s">
        <v>21689</v>
      </c>
    </row>
    <row r="32" spans="1:3">
      <c r="A32" s="79">
        <v>31</v>
      </c>
      <c r="B32" s="79">
        <v>11031</v>
      </c>
      <c r="C32" s="65" t="s">
        <v>21690</v>
      </c>
    </row>
    <row r="33" spans="1:3">
      <c r="A33" s="79">
        <v>32</v>
      </c>
      <c r="B33" s="79">
        <v>11032</v>
      </c>
      <c r="C33" s="65" t="s">
        <v>21691</v>
      </c>
    </row>
    <row r="34" spans="1:3">
      <c r="A34" s="79">
        <v>33</v>
      </c>
      <c r="B34" s="79">
        <v>11033</v>
      </c>
      <c r="C34" s="65" t="s">
        <v>21692</v>
      </c>
    </row>
    <row r="35" spans="1:3">
      <c r="A35" s="79">
        <v>34</v>
      </c>
      <c r="B35" s="79">
        <v>11034</v>
      </c>
      <c r="C35" s="65" t="s">
        <v>21693</v>
      </c>
    </row>
    <row r="36" spans="1:3">
      <c r="A36" s="79">
        <v>35</v>
      </c>
      <c r="B36" s="79">
        <v>11035</v>
      </c>
      <c r="C36" s="65" t="s">
        <v>21694</v>
      </c>
    </row>
    <row r="37" spans="1:3">
      <c r="A37" s="79">
        <v>36</v>
      </c>
      <c r="B37" s="79">
        <v>11036</v>
      </c>
      <c r="C37" s="65" t="s">
        <v>21695</v>
      </c>
    </row>
    <row r="38" spans="1:3">
      <c r="A38" s="79">
        <v>37</v>
      </c>
      <c r="B38" s="79">
        <v>11037</v>
      </c>
      <c r="C38" s="65" t="s">
        <v>21696</v>
      </c>
    </row>
    <row r="39" spans="1:3">
      <c r="A39" s="79">
        <v>38</v>
      </c>
      <c r="B39" s="79">
        <v>11038</v>
      </c>
      <c r="C39" s="65" t="s">
        <v>21697</v>
      </c>
    </row>
    <row r="40" spans="1:3">
      <c r="A40" s="79">
        <v>39</v>
      </c>
      <c r="B40" s="79">
        <v>11039</v>
      </c>
      <c r="C40" s="65" t="s">
        <v>21698</v>
      </c>
    </row>
    <row r="41" spans="1:3">
      <c r="A41" s="79">
        <v>40</v>
      </c>
      <c r="B41" s="79">
        <v>11040</v>
      </c>
      <c r="C41" s="65" t="s">
        <v>21699</v>
      </c>
    </row>
    <row r="42" spans="1:3">
      <c r="A42" s="79">
        <v>41</v>
      </c>
      <c r="B42" s="79">
        <v>11041</v>
      </c>
      <c r="C42" s="65" t="s">
        <v>21700</v>
      </c>
    </row>
    <row r="43" spans="1:3">
      <c r="A43" s="79">
        <v>42</v>
      </c>
      <c r="B43" s="79">
        <v>11042</v>
      </c>
      <c r="C43" s="65" t="s">
        <v>21701</v>
      </c>
    </row>
    <row r="44" spans="1:3">
      <c r="A44" s="79">
        <v>43</v>
      </c>
      <c r="B44" s="79">
        <v>11043</v>
      </c>
      <c r="C44" s="65" t="s">
        <v>21702</v>
      </c>
    </row>
    <row r="45" spans="1:3">
      <c r="A45" s="79">
        <v>44</v>
      </c>
      <c r="B45" s="79">
        <v>11044</v>
      </c>
      <c r="C45" s="65" t="s">
        <v>21703</v>
      </c>
    </row>
    <row r="46" spans="1:3">
      <c r="A46" s="79">
        <v>45</v>
      </c>
      <c r="B46" s="79">
        <v>11045</v>
      </c>
      <c r="C46" s="65" t="s">
        <v>21704</v>
      </c>
    </row>
    <row r="47" spans="1:3">
      <c r="A47" s="79">
        <v>46</v>
      </c>
      <c r="B47" s="79">
        <v>11046</v>
      </c>
      <c r="C47" s="65" t="s">
        <v>21705</v>
      </c>
    </row>
    <row r="48" spans="1:3">
      <c r="A48" s="79">
        <v>47</v>
      </c>
      <c r="B48" s="79">
        <v>11047</v>
      </c>
      <c r="C48" s="65" t="s">
        <v>21706</v>
      </c>
    </row>
    <row r="49" spans="1:3">
      <c r="A49" s="79">
        <v>48</v>
      </c>
      <c r="B49" s="79">
        <v>11048</v>
      </c>
      <c r="C49" s="65" t="s">
        <v>21707</v>
      </c>
    </row>
    <row r="50" spans="1:3">
      <c r="A50" s="79">
        <v>49</v>
      </c>
      <c r="B50" s="79">
        <v>11049</v>
      </c>
      <c r="C50" s="65" t="s">
        <v>21708</v>
      </c>
    </row>
    <row r="51" spans="1:3">
      <c r="A51" s="79">
        <v>50</v>
      </c>
      <c r="B51" s="79">
        <v>11050</v>
      </c>
      <c r="C51" s="65" t="s">
        <v>21709</v>
      </c>
    </row>
    <row r="52" spans="1:3">
      <c r="A52" s="79">
        <v>51</v>
      </c>
      <c r="B52" s="79">
        <v>11051</v>
      </c>
      <c r="C52" s="65" t="s">
        <v>21710</v>
      </c>
    </row>
    <row r="53" spans="1:3">
      <c r="A53" s="79">
        <v>52</v>
      </c>
      <c r="B53" s="79">
        <v>11052</v>
      </c>
      <c r="C53" s="65" t="s">
        <v>21711</v>
      </c>
    </row>
    <row r="54" spans="1:3">
      <c r="A54" s="79">
        <v>53</v>
      </c>
      <c r="B54" s="79">
        <v>11053</v>
      </c>
      <c r="C54" s="65" t="s">
        <v>21712</v>
      </c>
    </row>
    <row r="55" spans="1:3">
      <c r="A55" s="79">
        <v>54</v>
      </c>
      <c r="B55" s="79">
        <v>11054</v>
      </c>
      <c r="C55" s="65" t="s">
        <v>21713</v>
      </c>
    </row>
    <row r="56" spans="1:3">
      <c r="A56" s="79">
        <v>55</v>
      </c>
      <c r="B56" s="79">
        <v>11055</v>
      </c>
      <c r="C56" s="65" t="s">
        <v>21714</v>
      </c>
    </row>
    <row r="57" spans="1:3">
      <c r="A57" s="79">
        <v>56</v>
      </c>
      <c r="B57" s="79">
        <v>11056</v>
      </c>
      <c r="C57" s="65" t="s">
        <v>21715</v>
      </c>
    </row>
    <row r="58" spans="1:3">
      <c r="A58" s="79">
        <v>57</v>
      </c>
      <c r="B58" s="79">
        <v>11057</v>
      </c>
      <c r="C58" s="65" t="s">
        <v>21716</v>
      </c>
    </row>
    <row r="59" spans="1:3">
      <c r="A59" s="79">
        <v>58</v>
      </c>
      <c r="B59" s="79">
        <v>11058</v>
      </c>
      <c r="C59" s="65" t="s">
        <v>21717</v>
      </c>
    </row>
    <row r="60" spans="1:3">
      <c r="A60" s="79">
        <v>59</v>
      </c>
      <c r="B60" s="79">
        <v>11059</v>
      </c>
      <c r="C60" s="65" t="s">
        <v>21718</v>
      </c>
    </row>
    <row r="61" spans="1:3">
      <c r="A61" s="79">
        <v>60</v>
      </c>
      <c r="B61" s="79">
        <v>11060</v>
      </c>
      <c r="C61" s="65" t="s">
        <v>21719</v>
      </c>
    </row>
    <row r="62" spans="1:3">
      <c r="A62" s="79">
        <v>61</v>
      </c>
      <c r="B62" s="79">
        <v>11061</v>
      </c>
      <c r="C62" s="65" t="s">
        <v>21720</v>
      </c>
    </row>
    <row r="63" spans="1:3">
      <c r="A63" s="79">
        <v>62</v>
      </c>
      <c r="B63" s="79">
        <v>11062</v>
      </c>
      <c r="C63" s="65" t="s">
        <v>21721</v>
      </c>
    </row>
    <row r="64" spans="1:3">
      <c r="A64" s="79">
        <v>63</v>
      </c>
      <c r="B64" s="79">
        <v>11063</v>
      </c>
      <c r="C64" s="65" t="s">
        <v>21722</v>
      </c>
    </row>
    <row r="65" spans="1:3">
      <c r="A65" s="79">
        <v>64</v>
      </c>
      <c r="B65" s="79">
        <v>11064</v>
      </c>
      <c r="C65" s="65" t="s">
        <v>21723</v>
      </c>
    </row>
    <row r="66" spans="1:3">
      <c r="A66" s="79">
        <v>65</v>
      </c>
      <c r="B66" s="79">
        <v>11065</v>
      </c>
      <c r="C66" s="65" t="s">
        <v>21724</v>
      </c>
    </row>
    <row r="67" spans="1:3">
      <c r="A67" s="79">
        <v>66</v>
      </c>
      <c r="B67" s="79">
        <v>11066</v>
      </c>
      <c r="C67" s="65" t="s">
        <v>21725</v>
      </c>
    </row>
    <row r="68" spans="1:3">
      <c r="A68" s="79">
        <v>67</v>
      </c>
      <c r="B68" s="79">
        <v>11067</v>
      </c>
      <c r="C68" s="65" t="s">
        <v>21726</v>
      </c>
    </row>
    <row r="69" spans="1:3">
      <c r="A69" s="79">
        <v>68</v>
      </c>
      <c r="B69" s="79">
        <v>11068</v>
      </c>
      <c r="C69" s="65" t="s">
        <v>21727</v>
      </c>
    </row>
    <row r="70" spans="1:3">
      <c r="A70" s="79">
        <v>69</v>
      </c>
      <c r="B70" s="79">
        <v>11069</v>
      </c>
      <c r="C70" s="65" t="s">
        <v>21728</v>
      </c>
    </row>
    <row r="71" spans="1:3">
      <c r="A71" s="79">
        <v>70</v>
      </c>
      <c r="B71" s="79">
        <v>11070</v>
      </c>
      <c r="C71" s="65" t="s">
        <v>21729</v>
      </c>
    </row>
    <row r="72" spans="1:3">
      <c r="A72" s="79">
        <v>71</v>
      </c>
      <c r="B72" s="79">
        <v>11071</v>
      </c>
      <c r="C72" s="65" t="s">
        <v>21730</v>
      </c>
    </row>
    <row r="73" spans="1:3">
      <c r="A73" s="79">
        <v>72</v>
      </c>
      <c r="B73" s="79">
        <v>11072</v>
      </c>
      <c r="C73" s="65" t="s">
        <v>21731</v>
      </c>
    </row>
    <row r="74" spans="1:3">
      <c r="A74" s="79">
        <v>73</v>
      </c>
      <c r="B74" s="79">
        <v>11073</v>
      </c>
      <c r="C74" s="65" t="s">
        <v>21732</v>
      </c>
    </row>
    <row r="75" spans="1:3">
      <c r="A75" s="79">
        <v>74</v>
      </c>
      <c r="B75" s="79">
        <v>11074</v>
      </c>
      <c r="C75" s="65" t="s">
        <v>21733</v>
      </c>
    </row>
    <row r="76" spans="1:3">
      <c r="A76" s="79">
        <v>75</v>
      </c>
      <c r="B76" s="79">
        <v>11075</v>
      </c>
      <c r="C76" s="65" t="s">
        <v>21734</v>
      </c>
    </row>
    <row r="77" spans="1:3">
      <c r="A77" s="79">
        <v>76</v>
      </c>
      <c r="B77" s="79">
        <v>11076</v>
      </c>
      <c r="C77" s="65" t="s">
        <v>21735</v>
      </c>
    </row>
    <row r="78" spans="1:3">
      <c r="A78" s="79">
        <v>77</v>
      </c>
      <c r="B78" s="79">
        <v>11077</v>
      </c>
      <c r="C78" s="65" t="s">
        <v>21736</v>
      </c>
    </row>
    <row r="79" spans="1:3">
      <c r="A79" s="79">
        <v>78</v>
      </c>
      <c r="B79" s="79">
        <v>11078</v>
      </c>
      <c r="C79" s="65" t="s">
        <v>21737</v>
      </c>
    </row>
    <row r="80" spans="1:3">
      <c r="A80" s="79">
        <v>79</v>
      </c>
      <c r="B80" s="79">
        <v>11079</v>
      </c>
      <c r="C80" s="65" t="s">
        <v>24673</v>
      </c>
    </row>
    <row r="81" spans="1:3">
      <c r="A81" s="79">
        <v>80</v>
      </c>
      <c r="B81" s="79">
        <v>11080</v>
      </c>
      <c r="C81" s="65" t="s">
        <v>24674</v>
      </c>
    </row>
    <row r="82" spans="1:3">
      <c r="A82" s="79">
        <v>81</v>
      </c>
      <c r="B82" s="79">
        <v>11081</v>
      </c>
      <c r="C82" s="65" t="s">
        <v>24675</v>
      </c>
    </row>
    <row r="83" spans="1:3">
      <c r="A83" s="79">
        <v>82</v>
      </c>
      <c r="B83" s="79">
        <v>11082</v>
      </c>
      <c r="C83" s="65" t="s">
        <v>24676</v>
      </c>
    </row>
    <row r="84" spans="1:3">
      <c r="A84" s="79">
        <v>83</v>
      </c>
      <c r="B84" s="79">
        <v>11083</v>
      </c>
      <c r="C84" s="65" t="s">
        <v>24677</v>
      </c>
    </row>
    <row r="85" spans="1:3">
      <c r="A85" s="79">
        <v>84</v>
      </c>
      <c r="B85" s="79">
        <v>11084</v>
      </c>
      <c r="C85" s="65" t="s">
        <v>21738</v>
      </c>
    </row>
    <row r="86" spans="1:3">
      <c r="A86" s="79">
        <v>85</v>
      </c>
      <c r="B86" s="79">
        <v>11085</v>
      </c>
      <c r="C86" s="65" t="s">
        <v>21739</v>
      </c>
    </row>
    <row r="87" spans="1:3">
      <c r="A87" s="79">
        <v>86</v>
      </c>
      <c r="B87" s="79">
        <v>11086</v>
      </c>
      <c r="C87" s="65" t="s">
        <v>21740</v>
      </c>
    </row>
    <row r="88" spans="1:3">
      <c r="A88" s="79">
        <v>87</v>
      </c>
      <c r="B88" s="79">
        <v>11087</v>
      </c>
      <c r="C88" s="65" t="s">
        <v>21741</v>
      </c>
    </row>
    <row r="89" spans="1:3">
      <c r="A89" s="79">
        <v>88</v>
      </c>
      <c r="B89" s="79">
        <v>11088</v>
      </c>
      <c r="C89" s="65" t="s">
        <v>21742</v>
      </c>
    </row>
    <row r="90" spans="1:3">
      <c r="A90" s="79">
        <v>89</v>
      </c>
      <c r="B90" s="79">
        <v>11089</v>
      </c>
      <c r="C90" s="65" t="s">
        <v>21743</v>
      </c>
    </row>
    <row r="91" spans="1:3">
      <c r="A91" s="79">
        <v>90</v>
      </c>
      <c r="B91" s="79">
        <v>11090</v>
      </c>
      <c r="C91" s="65" t="s">
        <v>21744</v>
      </c>
    </row>
    <row r="92" spans="1:3">
      <c r="A92" s="79">
        <v>91</v>
      </c>
      <c r="B92" s="79">
        <v>11091</v>
      </c>
      <c r="C92" s="65" t="s">
        <v>21745</v>
      </c>
    </row>
    <row r="93" spans="1:3">
      <c r="A93" s="79">
        <v>92</v>
      </c>
      <c r="B93" s="79">
        <v>11092</v>
      </c>
      <c r="C93" s="65" t="s">
        <v>21746</v>
      </c>
    </row>
    <row r="94" spans="1:3">
      <c r="A94" s="79">
        <v>93</v>
      </c>
      <c r="B94" s="79">
        <v>11093</v>
      </c>
      <c r="C94" s="65" t="s">
        <v>21747</v>
      </c>
    </row>
    <row r="95" spans="1:3">
      <c r="A95" s="79">
        <v>94</v>
      </c>
      <c r="B95" s="79">
        <v>11094</v>
      </c>
      <c r="C95" s="65" t="s">
        <v>21748</v>
      </c>
    </row>
    <row r="96" spans="1:3">
      <c r="A96" s="79">
        <v>95</v>
      </c>
      <c r="B96" s="79">
        <v>11095</v>
      </c>
      <c r="C96" s="65" t="s">
        <v>21749</v>
      </c>
    </row>
    <row r="97" spans="1:3">
      <c r="A97" s="79">
        <v>96</v>
      </c>
      <c r="B97" s="79">
        <v>11096</v>
      </c>
      <c r="C97" s="65" t="s">
        <v>21750</v>
      </c>
    </row>
    <row r="98" spans="1:3">
      <c r="A98" s="79">
        <v>97</v>
      </c>
      <c r="B98" s="79">
        <v>11097</v>
      </c>
      <c r="C98" s="65" t="s">
        <v>21751</v>
      </c>
    </row>
    <row r="99" spans="1:3">
      <c r="A99" s="79">
        <v>98</v>
      </c>
      <c r="B99" s="79">
        <v>11098</v>
      </c>
      <c r="C99" s="65" t="s">
        <v>21752</v>
      </c>
    </row>
    <row r="100" spans="1:3">
      <c r="A100" s="79">
        <v>99</v>
      </c>
      <c r="B100" s="79">
        <v>11099</v>
      </c>
      <c r="C100" s="65" t="s">
        <v>21753</v>
      </c>
    </row>
    <row r="101" spans="1:3">
      <c r="A101" s="79">
        <v>100</v>
      </c>
      <c r="B101" s="79">
        <v>11100</v>
      </c>
      <c r="C101" s="65" t="s">
        <v>21754</v>
      </c>
    </row>
    <row r="102" spans="1:3">
      <c r="A102" s="79">
        <v>101</v>
      </c>
      <c r="B102" s="79">
        <v>11101</v>
      </c>
      <c r="C102" s="65" t="s">
        <v>21755</v>
      </c>
    </row>
    <row r="103" spans="1:3">
      <c r="A103" s="79">
        <v>102</v>
      </c>
      <c r="B103" s="79">
        <v>11102</v>
      </c>
      <c r="C103" s="65" t="s">
        <v>21756</v>
      </c>
    </row>
    <row r="104" spans="1:3">
      <c r="A104" s="79">
        <v>103</v>
      </c>
      <c r="B104" s="79">
        <v>11103</v>
      </c>
      <c r="C104" s="65" t="s">
        <v>21757</v>
      </c>
    </row>
    <row r="105" spans="1:3">
      <c r="A105" s="79">
        <v>104</v>
      </c>
      <c r="B105" s="79">
        <v>11104</v>
      </c>
      <c r="C105" s="65" t="s">
        <v>21758</v>
      </c>
    </row>
    <row r="106" spans="1:3">
      <c r="A106" s="79">
        <v>105</v>
      </c>
      <c r="B106" s="79">
        <v>11105</v>
      </c>
      <c r="C106" s="65" t="s">
        <v>21759</v>
      </c>
    </row>
    <row r="107" spans="1:3">
      <c r="A107" s="79">
        <v>106</v>
      </c>
      <c r="B107" s="79">
        <v>11106</v>
      </c>
      <c r="C107" s="65" t="s">
        <v>21760</v>
      </c>
    </row>
    <row r="108" spans="1:3">
      <c r="A108" s="79">
        <v>107</v>
      </c>
      <c r="B108" s="79">
        <v>11107</v>
      </c>
      <c r="C108" s="65" t="s">
        <v>21761</v>
      </c>
    </row>
    <row r="109" spans="1:3">
      <c r="A109" s="79">
        <v>108</v>
      </c>
      <c r="B109" s="79">
        <v>11108</v>
      </c>
      <c r="C109" s="65" t="s">
        <v>21762</v>
      </c>
    </row>
    <row r="110" spans="1:3">
      <c r="A110" s="79">
        <v>109</v>
      </c>
      <c r="B110" s="79">
        <v>11109</v>
      </c>
      <c r="C110" s="65" t="s">
        <v>21763</v>
      </c>
    </row>
    <row r="111" spans="1:3">
      <c r="A111" s="79">
        <v>110</v>
      </c>
      <c r="B111" s="79">
        <v>11110</v>
      </c>
      <c r="C111" s="65" t="s">
        <v>21764</v>
      </c>
    </row>
    <row r="112" spans="1:3">
      <c r="A112" s="79">
        <v>111</v>
      </c>
      <c r="B112" s="79">
        <v>11111</v>
      </c>
      <c r="C112" s="65" t="s">
        <v>21765</v>
      </c>
    </row>
    <row r="113" spans="1:3">
      <c r="A113" s="79">
        <v>112</v>
      </c>
      <c r="B113" s="79">
        <v>11112</v>
      </c>
      <c r="C113" s="65" t="s">
        <v>21766</v>
      </c>
    </row>
    <row r="114" spans="1:3">
      <c r="A114" s="79">
        <v>113</v>
      </c>
      <c r="B114" s="79">
        <v>11113</v>
      </c>
      <c r="C114" s="65" t="s">
        <v>21767</v>
      </c>
    </row>
    <row r="115" spans="1:3">
      <c r="A115" s="79">
        <v>114</v>
      </c>
      <c r="B115" s="79">
        <v>11114</v>
      </c>
      <c r="C115" s="65" t="s">
        <v>21768</v>
      </c>
    </row>
    <row r="116" spans="1:3">
      <c r="A116" s="79">
        <v>115</v>
      </c>
      <c r="B116" s="79">
        <v>11115</v>
      </c>
      <c r="C116" s="65" t="s">
        <v>21769</v>
      </c>
    </row>
    <row r="117" spans="1:3">
      <c r="A117" s="79">
        <v>116</v>
      </c>
      <c r="B117" s="79">
        <v>11116</v>
      </c>
      <c r="C117" s="65" t="s">
        <v>21770</v>
      </c>
    </row>
    <row r="118" spans="1:3">
      <c r="A118" s="79">
        <v>117</v>
      </c>
      <c r="B118" s="79">
        <v>11117</v>
      </c>
      <c r="C118" s="65" t="s">
        <v>21771</v>
      </c>
    </row>
    <row r="119" spans="1:3">
      <c r="A119" s="79">
        <v>118</v>
      </c>
      <c r="B119" s="79">
        <v>11118</v>
      </c>
      <c r="C119" s="65" t="s">
        <v>21772</v>
      </c>
    </row>
    <row r="120" spans="1:3">
      <c r="A120" s="79">
        <v>119</v>
      </c>
      <c r="B120" s="79">
        <v>11119</v>
      </c>
      <c r="C120" s="65" t="s">
        <v>21773</v>
      </c>
    </row>
    <row r="121" spans="1:3">
      <c r="A121" s="79">
        <v>120</v>
      </c>
      <c r="B121" s="79">
        <v>11120</v>
      </c>
      <c r="C121" s="65" t="s">
        <v>21774</v>
      </c>
    </row>
    <row r="122" spans="1:3">
      <c r="A122" s="79">
        <v>121</v>
      </c>
      <c r="B122" s="79">
        <v>11121</v>
      </c>
      <c r="C122" s="65" t="s">
        <v>21775</v>
      </c>
    </row>
    <row r="123" spans="1:3">
      <c r="A123" s="79">
        <v>122</v>
      </c>
      <c r="B123" s="79">
        <v>11122</v>
      </c>
      <c r="C123" s="65" t="s">
        <v>21776</v>
      </c>
    </row>
    <row r="124" spans="1:3">
      <c r="A124" s="79">
        <v>123</v>
      </c>
      <c r="B124" s="79">
        <v>11123</v>
      </c>
      <c r="C124" s="65" t="s">
        <v>21777</v>
      </c>
    </row>
    <row r="125" spans="1:3">
      <c r="A125" s="79">
        <v>124</v>
      </c>
      <c r="B125" s="79">
        <v>11124</v>
      </c>
      <c r="C125" s="65" t="s">
        <v>21778</v>
      </c>
    </row>
    <row r="126" spans="1:3">
      <c r="A126" s="79">
        <v>125</v>
      </c>
      <c r="B126" s="79">
        <v>11125</v>
      </c>
      <c r="C126" s="65" t="s">
        <v>21779</v>
      </c>
    </row>
    <row r="127" spans="1:3">
      <c r="A127" s="79">
        <v>126</v>
      </c>
      <c r="B127" s="79">
        <v>11126</v>
      </c>
      <c r="C127" s="65" t="s">
        <v>21780</v>
      </c>
    </row>
    <row r="128" spans="1:3">
      <c r="A128" s="79">
        <v>127</v>
      </c>
      <c r="B128" s="79">
        <v>11127</v>
      </c>
      <c r="C128" s="65" t="s">
        <v>21781</v>
      </c>
    </row>
    <row r="129" spans="1:3">
      <c r="A129" s="79">
        <v>128</v>
      </c>
      <c r="B129" s="79">
        <v>11128</v>
      </c>
      <c r="C129" s="65" t="s">
        <v>21782</v>
      </c>
    </row>
    <row r="130" spans="1:3">
      <c r="A130" s="79">
        <v>129</v>
      </c>
      <c r="B130" s="79">
        <v>11129</v>
      </c>
      <c r="C130" s="65" t="s">
        <v>21783</v>
      </c>
    </row>
    <row r="131" spans="1:3">
      <c r="A131" s="79">
        <v>130</v>
      </c>
      <c r="B131" s="79">
        <v>11130</v>
      </c>
      <c r="C131" s="65" t="s">
        <v>21784</v>
      </c>
    </row>
    <row r="132" spans="1:3">
      <c r="A132" s="79">
        <v>131</v>
      </c>
      <c r="B132" s="79">
        <v>11131</v>
      </c>
      <c r="C132" s="65" t="s">
        <v>21785</v>
      </c>
    </row>
    <row r="133" spans="1:3">
      <c r="A133" s="79">
        <v>132</v>
      </c>
      <c r="B133" s="79">
        <v>11132</v>
      </c>
      <c r="C133" s="65" t="s">
        <v>21786</v>
      </c>
    </row>
    <row r="134" spans="1:3">
      <c r="A134" s="79">
        <v>133</v>
      </c>
      <c r="B134" s="79">
        <v>11133</v>
      </c>
      <c r="C134" s="65" t="s">
        <v>21787</v>
      </c>
    </row>
    <row r="135" spans="1:3">
      <c r="A135" s="79">
        <v>134</v>
      </c>
      <c r="B135" s="79">
        <v>11134</v>
      </c>
      <c r="C135" s="65" t="s">
        <v>21788</v>
      </c>
    </row>
    <row r="136" spans="1:3">
      <c r="A136" s="79">
        <v>135</v>
      </c>
      <c r="B136" s="79">
        <v>11135</v>
      </c>
      <c r="C136" s="65" t="s">
        <v>21789</v>
      </c>
    </row>
    <row r="137" spans="1:3">
      <c r="A137" s="79">
        <v>136</v>
      </c>
      <c r="B137" s="79">
        <v>11136</v>
      </c>
      <c r="C137" s="65" t="s">
        <v>21790</v>
      </c>
    </row>
    <row r="138" spans="1:3">
      <c r="A138" s="79">
        <v>137</v>
      </c>
      <c r="B138" s="79">
        <v>11137</v>
      </c>
      <c r="C138" s="65" t="s">
        <v>21791</v>
      </c>
    </row>
    <row r="139" spans="1:3">
      <c r="A139" s="79">
        <v>138</v>
      </c>
      <c r="B139" s="79">
        <v>11138</v>
      </c>
      <c r="C139" s="65" t="s">
        <v>21792</v>
      </c>
    </row>
    <row r="140" spans="1:3">
      <c r="A140" s="79">
        <v>139</v>
      </c>
      <c r="B140" s="79">
        <v>11139</v>
      </c>
      <c r="C140" s="65" t="s">
        <v>21793</v>
      </c>
    </row>
    <row r="141" spans="1:3">
      <c r="A141" s="79">
        <v>140</v>
      </c>
      <c r="B141" s="79">
        <v>11140</v>
      </c>
      <c r="C141" s="65" t="s">
        <v>21794</v>
      </c>
    </row>
    <row r="142" spans="1:3">
      <c r="A142" s="79">
        <v>141</v>
      </c>
      <c r="B142" s="79">
        <v>11141</v>
      </c>
      <c r="C142" s="65" t="s">
        <v>21795</v>
      </c>
    </row>
    <row r="143" spans="1:3">
      <c r="A143" s="79">
        <v>142</v>
      </c>
      <c r="B143" s="79">
        <v>11142</v>
      </c>
      <c r="C143" s="65" t="s">
        <v>21796</v>
      </c>
    </row>
    <row r="144" spans="1:3">
      <c r="A144" s="79">
        <v>143</v>
      </c>
      <c r="B144" s="79">
        <v>11143</v>
      </c>
      <c r="C144" s="65" t="s">
        <v>21797</v>
      </c>
    </row>
    <row r="145" spans="1:3">
      <c r="A145" s="79">
        <v>144</v>
      </c>
      <c r="B145" s="79">
        <v>11144</v>
      </c>
      <c r="C145" s="65" t="s">
        <v>21798</v>
      </c>
    </row>
    <row r="146" spans="1:3">
      <c r="A146" s="79">
        <v>145</v>
      </c>
      <c r="B146" s="79">
        <v>11145</v>
      </c>
      <c r="C146" s="65" t="s">
        <v>21799</v>
      </c>
    </row>
    <row r="147" spans="1:3">
      <c r="A147" s="79">
        <v>146</v>
      </c>
      <c r="B147" s="79">
        <v>11146</v>
      </c>
      <c r="C147" s="65" t="s">
        <v>21800</v>
      </c>
    </row>
    <row r="148" spans="1:3">
      <c r="A148" s="79">
        <v>147</v>
      </c>
      <c r="B148" s="79">
        <v>11147</v>
      </c>
      <c r="C148" s="65" t="s">
        <v>21801</v>
      </c>
    </row>
    <row r="149" spans="1:3">
      <c r="A149" s="79">
        <v>148</v>
      </c>
      <c r="B149" s="79">
        <v>11148</v>
      </c>
      <c r="C149" s="65" t="s">
        <v>21802</v>
      </c>
    </row>
    <row r="150" spans="1:3">
      <c r="A150" s="79">
        <v>149</v>
      </c>
      <c r="B150" s="79">
        <v>11149</v>
      </c>
      <c r="C150" s="65" t="s">
        <v>21803</v>
      </c>
    </row>
    <row r="151" spans="1:3">
      <c r="A151" s="79">
        <v>150</v>
      </c>
      <c r="B151" s="79">
        <v>11150</v>
      </c>
      <c r="C151" s="65" t="s">
        <v>21804</v>
      </c>
    </row>
    <row r="152" spans="1:3">
      <c r="A152" s="79">
        <v>151</v>
      </c>
      <c r="B152" s="79">
        <v>11151</v>
      </c>
      <c r="C152" s="65" t="s">
        <v>21805</v>
      </c>
    </row>
    <row r="153" spans="1:3">
      <c r="A153" s="79">
        <v>152</v>
      </c>
      <c r="B153" s="79">
        <v>11152</v>
      </c>
      <c r="C153" s="65" t="s">
        <v>21806</v>
      </c>
    </row>
    <row r="154" spans="1:3">
      <c r="A154" s="79">
        <v>153</v>
      </c>
      <c r="B154" s="79">
        <v>11153</v>
      </c>
      <c r="C154" s="65" t="s">
        <v>21807</v>
      </c>
    </row>
    <row r="155" spans="1:3">
      <c r="A155" s="79">
        <v>154</v>
      </c>
      <c r="B155" s="79">
        <v>11154</v>
      </c>
      <c r="C155" s="65" t="s">
        <v>21808</v>
      </c>
    </row>
    <row r="156" spans="1:3">
      <c r="A156" s="79">
        <v>155</v>
      </c>
      <c r="B156" s="79">
        <v>11155</v>
      </c>
      <c r="C156" s="65" t="s">
        <v>21809</v>
      </c>
    </row>
    <row r="157" spans="1:3">
      <c r="A157" s="79">
        <v>156</v>
      </c>
      <c r="B157" s="79">
        <v>11156</v>
      </c>
      <c r="C157" s="65" t="s">
        <v>21810</v>
      </c>
    </row>
    <row r="158" spans="1:3">
      <c r="A158" s="79">
        <v>157</v>
      </c>
      <c r="B158" s="79">
        <v>11157</v>
      </c>
      <c r="C158" s="65" t="s">
        <v>21811</v>
      </c>
    </row>
    <row r="159" spans="1:3">
      <c r="A159" s="79">
        <v>158</v>
      </c>
      <c r="B159" s="79">
        <v>11158</v>
      </c>
      <c r="C159" s="65" t="s">
        <v>21812</v>
      </c>
    </row>
    <row r="160" spans="1:3">
      <c r="A160" s="79">
        <v>159</v>
      </c>
      <c r="B160" s="79">
        <v>11159</v>
      </c>
      <c r="C160" s="65" t="s">
        <v>21813</v>
      </c>
    </row>
    <row r="161" spans="1:3">
      <c r="A161" s="79">
        <v>160</v>
      </c>
      <c r="B161" s="79">
        <v>11160</v>
      </c>
      <c r="C161" s="65" t="s">
        <v>21814</v>
      </c>
    </row>
    <row r="162" spans="1:3">
      <c r="A162" s="79">
        <v>161</v>
      </c>
      <c r="B162" s="79">
        <v>11161</v>
      </c>
      <c r="C162" s="65" t="s">
        <v>21815</v>
      </c>
    </row>
    <row r="163" spans="1:3">
      <c r="A163" s="79">
        <v>162</v>
      </c>
      <c r="B163" s="79">
        <v>11162</v>
      </c>
      <c r="C163" s="65" t="s">
        <v>21816</v>
      </c>
    </row>
    <row r="164" spans="1:3">
      <c r="A164" s="79">
        <v>163</v>
      </c>
      <c r="B164" s="79">
        <v>11163</v>
      </c>
      <c r="C164" s="65" t="s">
        <v>21817</v>
      </c>
    </row>
    <row r="165" spans="1:3">
      <c r="A165" s="79">
        <v>164</v>
      </c>
      <c r="B165" s="79">
        <v>11164</v>
      </c>
      <c r="C165" s="65" t="s">
        <v>21818</v>
      </c>
    </row>
    <row r="166" spans="1:3">
      <c r="A166" s="79">
        <v>165</v>
      </c>
      <c r="B166" s="79">
        <v>11165</v>
      </c>
      <c r="C166" s="65" t="s">
        <v>21819</v>
      </c>
    </row>
    <row r="167" spans="1:3">
      <c r="A167" s="79">
        <v>166</v>
      </c>
      <c r="B167" s="79">
        <v>11166</v>
      </c>
      <c r="C167" s="65" t="s">
        <v>21820</v>
      </c>
    </row>
    <row r="168" spans="1:3">
      <c r="A168" s="79">
        <v>167</v>
      </c>
      <c r="B168" s="79">
        <v>11167</v>
      </c>
      <c r="C168" s="65" t="s">
        <v>21821</v>
      </c>
    </row>
    <row r="169" spans="1:3">
      <c r="A169" s="79">
        <v>168</v>
      </c>
      <c r="B169" s="79">
        <v>11168</v>
      </c>
      <c r="C169" s="65" t="s">
        <v>21822</v>
      </c>
    </row>
    <row r="170" spans="1:3">
      <c r="A170" s="79">
        <v>169</v>
      </c>
      <c r="B170" s="79">
        <v>11169</v>
      </c>
      <c r="C170" s="65" t="s">
        <v>21823</v>
      </c>
    </row>
    <row r="171" spans="1:3">
      <c r="A171" s="79">
        <v>170</v>
      </c>
      <c r="B171" s="79">
        <v>11170</v>
      </c>
      <c r="C171" s="65" t="s">
        <v>21824</v>
      </c>
    </row>
    <row r="172" spans="1:3">
      <c r="A172" s="79">
        <v>171</v>
      </c>
      <c r="B172" s="79">
        <v>11171</v>
      </c>
      <c r="C172" s="65" t="s">
        <v>21825</v>
      </c>
    </row>
    <row r="173" spans="1:3">
      <c r="A173" s="79">
        <v>172</v>
      </c>
      <c r="B173" s="79">
        <v>11172</v>
      </c>
      <c r="C173" s="65" t="s">
        <v>21826</v>
      </c>
    </row>
    <row r="174" spans="1:3">
      <c r="A174" s="79">
        <v>173</v>
      </c>
      <c r="B174" s="79">
        <v>11173</v>
      </c>
      <c r="C174" s="65" t="s">
        <v>21827</v>
      </c>
    </row>
    <row r="175" spans="1:3">
      <c r="A175" s="79">
        <v>174</v>
      </c>
      <c r="B175" s="79">
        <v>11174</v>
      </c>
      <c r="C175" s="65" t="s">
        <v>21828</v>
      </c>
    </row>
    <row r="176" spans="1:3">
      <c r="A176" s="79">
        <v>175</v>
      </c>
      <c r="B176" s="79">
        <v>11175</v>
      </c>
      <c r="C176" s="65" t="s">
        <v>21829</v>
      </c>
    </row>
    <row r="177" spans="1:3">
      <c r="A177" s="79">
        <v>176</v>
      </c>
      <c r="B177" s="79">
        <v>11176</v>
      </c>
      <c r="C177" s="65" t="s">
        <v>21830</v>
      </c>
    </row>
    <row r="178" spans="1:3">
      <c r="A178" s="79">
        <v>177</v>
      </c>
      <c r="B178" s="79">
        <v>11177</v>
      </c>
      <c r="C178" s="65" t="s">
        <v>21831</v>
      </c>
    </row>
    <row r="179" spans="1:3">
      <c r="A179" s="79">
        <v>178</v>
      </c>
      <c r="B179" s="79">
        <v>11178</v>
      </c>
      <c r="C179" s="65" t="s">
        <v>21832</v>
      </c>
    </row>
    <row r="180" spans="1:3">
      <c r="A180" s="79">
        <v>179</v>
      </c>
      <c r="B180" s="79">
        <v>11179</v>
      </c>
      <c r="C180" s="65" t="s">
        <v>21833</v>
      </c>
    </row>
    <row r="181" spans="1:3">
      <c r="A181" s="79">
        <v>180</v>
      </c>
      <c r="B181" s="79">
        <v>11180</v>
      </c>
      <c r="C181" s="65" t="s">
        <v>21834</v>
      </c>
    </row>
    <row r="182" spans="1:3">
      <c r="A182" s="79">
        <v>181</v>
      </c>
      <c r="B182" s="79">
        <v>11181</v>
      </c>
      <c r="C182" s="65" t="s">
        <v>21835</v>
      </c>
    </row>
    <row r="183" spans="1:3">
      <c r="A183" s="79">
        <v>182</v>
      </c>
      <c r="B183" s="79">
        <v>11182</v>
      </c>
      <c r="C183" s="65" t="s">
        <v>21836</v>
      </c>
    </row>
    <row r="184" spans="1:3">
      <c r="A184" s="79">
        <v>183</v>
      </c>
      <c r="B184" s="79">
        <v>11183</v>
      </c>
      <c r="C184" s="65" t="s">
        <v>21837</v>
      </c>
    </row>
    <row r="185" spans="1:3">
      <c r="A185" s="79">
        <v>184</v>
      </c>
      <c r="B185" s="79">
        <v>11184</v>
      </c>
      <c r="C185" s="65" t="s">
        <v>21838</v>
      </c>
    </row>
    <row r="186" spans="1:3">
      <c r="A186" s="79">
        <v>185</v>
      </c>
      <c r="B186" s="79">
        <v>11185</v>
      </c>
      <c r="C186" s="65" t="s">
        <v>21839</v>
      </c>
    </row>
    <row r="187" spans="1:3">
      <c r="A187" s="79">
        <v>186</v>
      </c>
      <c r="B187" s="79">
        <v>11186</v>
      </c>
      <c r="C187" s="65" t="s">
        <v>21840</v>
      </c>
    </row>
    <row r="188" spans="1:3">
      <c r="A188" s="79">
        <v>187</v>
      </c>
      <c r="B188" s="79">
        <v>11187</v>
      </c>
      <c r="C188" s="65" t="s">
        <v>21841</v>
      </c>
    </row>
    <row r="189" spans="1:3">
      <c r="A189" s="79">
        <v>188</v>
      </c>
      <c r="B189" s="79">
        <v>11188</v>
      </c>
      <c r="C189" s="65" t="s">
        <v>21842</v>
      </c>
    </row>
    <row r="190" spans="1:3">
      <c r="A190" s="79">
        <v>189</v>
      </c>
      <c r="B190" s="79">
        <v>11189</v>
      </c>
      <c r="C190" s="65" t="s">
        <v>21843</v>
      </c>
    </row>
    <row r="191" spans="1:3">
      <c r="A191" s="79">
        <v>190</v>
      </c>
      <c r="B191" s="79">
        <v>11190</v>
      </c>
      <c r="C191" s="65" t="s">
        <v>21844</v>
      </c>
    </row>
    <row r="192" spans="1:3">
      <c r="A192" s="79">
        <v>191</v>
      </c>
      <c r="B192" s="79">
        <v>11191</v>
      </c>
      <c r="C192" s="65" t="s">
        <v>21845</v>
      </c>
    </row>
    <row r="193" spans="1:3">
      <c r="A193" s="79">
        <v>192</v>
      </c>
      <c r="B193" s="79">
        <v>11192</v>
      </c>
      <c r="C193" s="65" t="s">
        <v>21846</v>
      </c>
    </row>
    <row r="194" spans="1:3">
      <c r="A194" s="79">
        <v>193</v>
      </c>
      <c r="B194" s="79">
        <v>11193</v>
      </c>
      <c r="C194" s="65" t="s">
        <v>21847</v>
      </c>
    </row>
    <row r="195" spans="1:3">
      <c r="A195" s="79">
        <v>194</v>
      </c>
      <c r="B195" s="79">
        <v>11194</v>
      </c>
      <c r="C195" s="65" t="s">
        <v>21848</v>
      </c>
    </row>
    <row r="196" spans="1:3">
      <c r="A196" s="79">
        <v>195</v>
      </c>
      <c r="B196" s="79">
        <v>11195</v>
      </c>
      <c r="C196" s="65" t="s">
        <v>21849</v>
      </c>
    </row>
    <row r="197" spans="1:3">
      <c r="A197" s="79">
        <v>196</v>
      </c>
      <c r="B197" s="79">
        <v>11196</v>
      </c>
      <c r="C197" s="65" t="s">
        <v>21850</v>
      </c>
    </row>
    <row r="198" spans="1:3">
      <c r="A198" s="79">
        <v>197</v>
      </c>
      <c r="B198" s="79">
        <v>11197</v>
      </c>
      <c r="C198" s="65" t="s">
        <v>21851</v>
      </c>
    </row>
    <row r="199" spans="1:3">
      <c r="A199" s="79">
        <v>198</v>
      </c>
      <c r="B199" s="79">
        <v>11198</v>
      </c>
      <c r="C199" s="65" t="s">
        <v>21852</v>
      </c>
    </row>
    <row r="200" spans="1:3">
      <c r="A200" s="79">
        <v>199</v>
      </c>
      <c r="B200" s="79">
        <v>11199</v>
      </c>
      <c r="C200" s="65" t="s">
        <v>21853</v>
      </c>
    </row>
    <row r="201" spans="1:3">
      <c r="A201" s="79">
        <v>200</v>
      </c>
      <c r="B201" s="79">
        <v>11200</v>
      </c>
      <c r="C201" s="65" t="s">
        <v>21854</v>
      </c>
    </row>
    <row r="202" spans="1:3">
      <c r="A202" s="79">
        <v>201</v>
      </c>
      <c r="B202" s="79">
        <v>11201</v>
      </c>
      <c r="C202" s="65" t="s">
        <v>21855</v>
      </c>
    </row>
    <row r="203" spans="1:3">
      <c r="A203" s="79">
        <v>202</v>
      </c>
      <c r="B203" s="79">
        <v>11202</v>
      </c>
      <c r="C203" s="65" t="s">
        <v>21856</v>
      </c>
    </row>
    <row r="204" spans="1:3">
      <c r="A204" s="79">
        <v>203</v>
      </c>
      <c r="B204" s="79">
        <v>11203</v>
      </c>
      <c r="C204" s="65" t="s">
        <v>21857</v>
      </c>
    </row>
    <row r="205" spans="1:3">
      <c r="A205" s="79">
        <v>204</v>
      </c>
      <c r="B205" s="79">
        <v>11204</v>
      </c>
      <c r="C205" s="65" t="s">
        <v>21858</v>
      </c>
    </row>
    <row r="206" spans="1:3">
      <c r="A206" s="79">
        <v>205</v>
      </c>
      <c r="B206" s="79">
        <v>11205</v>
      </c>
      <c r="C206" s="65" t="s">
        <v>21859</v>
      </c>
    </row>
    <row r="207" spans="1:3">
      <c r="A207" s="79">
        <v>206</v>
      </c>
      <c r="B207" s="79">
        <v>11206</v>
      </c>
      <c r="C207" s="65" t="s">
        <v>21860</v>
      </c>
    </row>
    <row r="208" spans="1:3">
      <c r="A208" s="79">
        <v>207</v>
      </c>
      <c r="B208" s="79">
        <v>11207</v>
      </c>
      <c r="C208" s="65" t="s">
        <v>21861</v>
      </c>
    </row>
    <row r="209" spans="1:3">
      <c r="A209" s="79">
        <v>208</v>
      </c>
      <c r="B209" s="79">
        <v>11208</v>
      </c>
      <c r="C209" s="65" t="s">
        <v>21862</v>
      </c>
    </row>
    <row r="210" spans="1:3">
      <c r="A210" s="79">
        <v>209</v>
      </c>
      <c r="B210" s="79">
        <v>11209</v>
      </c>
      <c r="C210" s="65" t="s">
        <v>21863</v>
      </c>
    </row>
    <row r="211" spans="1:3">
      <c r="A211" s="79">
        <v>210</v>
      </c>
      <c r="B211" s="79">
        <v>11210</v>
      </c>
      <c r="C211" s="65" t="s">
        <v>21864</v>
      </c>
    </row>
    <row r="212" spans="1:3">
      <c r="A212" s="79">
        <v>211</v>
      </c>
      <c r="B212" s="79">
        <v>11211</v>
      </c>
      <c r="C212" s="65" t="s">
        <v>21865</v>
      </c>
    </row>
    <row r="213" spans="1:3">
      <c r="A213" s="79">
        <v>212</v>
      </c>
      <c r="B213" s="79">
        <v>11212</v>
      </c>
      <c r="C213" s="65" t="s">
        <v>21866</v>
      </c>
    </row>
    <row r="214" spans="1:3">
      <c r="A214" s="79">
        <v>213</v>
      </c>
      <c r="B214" s="79">
        <v>11213</v>
      </c>
      <c r="C214" s="65" t="s">
        <v>21867</v>
      </c>
    </row>
    <row r="215" spans="1:3">
      <c r="A215" s="79">
        <v>214</v>
      </c>
      <c r="B215" s="79">
        <v>11214</v>
      </c>
      <c r="C215" s="65" t="s">
        <v>21868</v>
      </c>
    </row>
    <row r="216" spans="1:3">
      <c r="A216" s="79">
        <v>215</v>
      </c>
      <c r="B216" s="79">
        <v>11215</v>
      </c>
      <c r="C216" s="65" t="s">
        <v>21869</v>
      </c>
    </row>
    <row r="217" spans="1:3">
      <c r="A217" s="79">
        <v>216</v>
      </c>
      <c r="B217" s="79">
        <v>11216</v>
      </c>
      <c r="C217" s="65" t="s">
        <v>21870</v>
      </c>
    </row>
    <row r="218" spans="1:3">
      <c r="A218" s="79">
        <v>217</v>
      </c>
      <c r="B218" s="79">
        <v>11217</v>
      </c>
      <c r="C218" s="65" t="s">
        <v>21871</v>
      </c>
    </row>
    <row r="219" spans="1:3">
      <c r="A219" s="79">
        <v>218</v>
      </c>
      <c r="B219" s="79">
        <v>11218</v>
      </c>
      <c r="C219" s="65" t="s">
        <v>21872</v>
      </c>
    </row>
    <row r="220" spans="1:3">
      <c r="A220" s="79">
        <v>219</v>
      </c>
      <c r="B220" s="79">
        <v>11219</v>
      </c>
      <c r="C220" s="65" t="s">
        <v>21873</v>
      </c>
    </row>
    <row r="221" spans="1:3">
      <c r="A221" s="79">
        <v>220</v>
      </c>
      <c r="B221" s="79">
        <v>11220</v>
      </c>
      <c r="C221" s="65" t="s">
        <v>21874</v>
      </c>
    </row>
    <row r="222" spans="1:3">
      <c r="A222" s="79">
        <v>221</v>
      </c>
      <c r="B222" s="79">
        <v>11221</v>
      </c>
      <c r="C222" s="65" t="s">
        <v>21875</v>
      </c>
    </row>
    <row r="223" spans="1:3">
      <c r="A223" s="79">
        <v>222</v>
      </c>
      <c r="B223" s="79">
        <v>11222</v>
      </c>
      <c r="C223" s="65" t="s">
        <v>21876</v>
      </c>
    </row>
    <row r="224" spans="1:3">
      <c r="A224" s="79">
        <v>223</v>
      </c>
      <c r="B224" s="79">
        <v>11223</v>
      </c>
      <c r="C224" s="65" t="s">
        <v>21877</v>
      </c>
    </row>
    <row r="225" spans="1:3">
      <c r="A225" s="79">
        <v>224</v>
      </c>
      <c r="B225" s="79">
        <v>11224</v>
      </c>
      <c r="C225" s="65" t="s">
        <v>21878</v>
      </c>
    </row>
    <row r="226" spans="1:3">
      <c r="A226" s="79">
        <v>225</v>
      </c>
      <c r="B226" s="79">
        <v>11225</v>
      </c>
      <c r="C226" s="65" t="s">
        <v>21879</v>
      </c>
    </row>
    <row r="227" spans="1:3">
      <c r="A227" s="79">
        <v>226</v>
      </c>
      <c r="B227" s="79">
        <v>11226</v>
      </c>
      <c r="C227" s="65" t="s">
        <v>21880</v>
      </c>
    </row>
    <row r="228" spans="1:3">
      <c r="A228" s="79">
        <v>227</v>
      </c>
      <c r="B228" s="79">
        <v>11227</v>
      </c>
      <c r="C228" s="65" t="s">
        <v>21881</v>
      </c>
    </row>
    <row r="229" spans="1:3">
      <c r="A229" s="79">
        <v>228</v>
      </c>
      <c r="B229" s="79">
        <v>11228</v>
      </c>
      <c r="C229" s="65" t="s">
        <v>21882</v>
      </c>
    </row>
    <row r="230" spans="1:3">
      <c r="A230" s="79">
        <v>229</v>
      </c>
      <c r="B230" s="79">
        <v>11229</v>
      </c>
      <c r="C230" s="65" t="s">
        <v>21883</v>
      </c>
    </row>
    <row r="231" spans="1:3">
      <c r="A231" s="79">
        <v>230</v>
      </c>
      <c r="B231" s="79">
        <v>11230</v>
      </c>
      <c r="C231" s="65" t="s">
        <v>21884</v>
      </c>
    </row>
    <row r="232" spans="1:3">
      <c r="A232" s="79">
        <v>231</v>
      </c>
      <c r="B232" s="79">
        <v>11231</v>
      </c>
      <c r="C232" s="65" t="s">
        <v>21885</v>
      </c>
    </row>
    <row r="233" spans="1:3">
      <c r="A233" s="79">
        <v>232</v>
      </c>
      <c r="B233" s="79">
        <v>11232</v>
      </c>
      <c r="C233" s="65" t="s">
        <v>21886</v>
      </c>
    </row>
    <row r="234" spans="1:3">
      <c r="A234" s="79">
        <v>233</v>
      </c>
      <c r="B234" s="79">
        <v>11233</v>
      </c>
      <c r="C234" s="65" t="s">
        <v>21887</v>
      </c>
    </row>
    <row r="235" spans="1:3">
      <c r="A235" s="79">
        <v>234</v>
      </c>
      <c r="B235" s="79">
        <v>11234</v>
      </c>
      <c r="C235" s="65" t="s">
        <v>21888</v>
      </c>
    </row>
    <row r="236" spans="1:3">
      <c r="A236" s="79">
        <v>235</v>
      </c>
      <c r="B236" s="79">
        <v>11235</v>
      </c>
      <c r="C236" s="65" t="s">
        <v>21889</v>
      </c>
    </row>
    <row r="237" spans="1:3">
      <c r="A237" s="79">
        <v>236</v>
      </c>
      <c r="B237" s="79">
        <v>11236</v>
      </c>
      <c r="C237" s="65" t="s">
        <v>21890</v>
      </c>
    </row>
    <row r="238" spans="1:3">
      <c r="A238" s="79">
        <v>237</v>
      </c>
      <c r="B238" s="79">
        <v>11237</v>
      </c>
      <c r="C238" s="65" t="s">
        <v>21891</v>
      </c>
    </row>
    <row r="239" spans="1:3">
      <c r="A239" s="79">
        <v>238</v>
      </c>
      <c r="B239" s="79">
        <v>11238</v>
      </c>
      <c r="C239" s="65" t="s">
        <v>21892</v>
      </c>
    </row>
    <row r="240" spans="1:3">
      <c r="A240" s="79">
        <v>239</v>
      </c>
      <c r="B240" s="79">
        <v>11239</v>
      </c>
      <c r="C240" s="65" t="s">
        <v>21893</v>
      </c>
    </row>
    <row r="241" spans="1:3">
      <c r="A241" s="79">
        <v>240</v>
      </c>
      <c r="B241" s="79">
        <v>11240</v>
      </c>
      <c r="C241" s="65" t="s">
        <v>21894</v>
      </c>
    </row>
    <row r="242" spans="1:3">
      <c r="A242" s="79">
        <v>241</v>
      </c>
      <c r="B242" s="79">
        <v>11241</v>
      </c>
      <c r="C242" s="65" t="s">
        <v>21895</v>
      </c>
    </row>
    <row r="243" spans="1:3">
      <c r="A243" s="79">
        <v>242</v>
      </c>
      <c r="B243" s="79">
        <v>11242</v>
      </c>
      <c r="C243" s="65" t="s">
        <v>21896</v>
      </c>
    </row>
    <row r="244" spans="1:3">
      <c r="A244" s="79">
        <v>243</v>
      </c>
      <c r="B244" s="79">
        <v>11243</v>
      </c>
      <c r="C244" s="65" t="s">
        <v>21897</v>
      </c>
    </row>
    <row r="245" spans="1:3">
      <c r="A245" s="79">
        <v>244</v>
      </c>
      <c r="B245" s="79">
        <v>11244</v>
      </c>
      <c r="C245" s="65" t="s">
        <v>21898</v>
      </c>
    </row>
    <row r="246" spans="1:3">
      <c r="A246" s="79">
        <v>245</v>
      </c>
      <c r="B246" s="79">
        <v>11245</v>
      </c>
      <c r="C246" s="65" t="s">
        <v>21899</v>
      </c>
    </row>
    <row r="247" spans="1:3">
      <c r="A247" s="79">
        <v>246</v>
      </c>
      <c r="B247" s="79">
        <v>11246</v>
      </c>
      <c r="C247" s="65" t="s">
        <v>21900</v>
      </c>
    </row>
    <row r="248" spans="1:3">
      <c r="A248" s="79">
        <v>247</v>
      </c>
      <c r="B248" s="79">
        <v>11247</v>
      </c>
      <c r="C248" s="65" t="s">
        <v>21901</v>
      </c>
    </row>
    <row r="249" spans="1:3">
      <c r="A249" s="79">
        <v>248</v>
      </c>
      <c r="B249" s="79">
        <v>11248</v>
      </c>
      <c r="C249" s="65" t="s">
        <v>21902</v>
      </c>
    </row>
    <row r="250" spans="1:3">
      <c r="A250" s="79">
        <v>249</v>
      </c>
      <c r="B250" s="79">
        <v>11249</v>
      </c>
      <c r="C250" s="65" t="s">
        <v>21903</v>
      </c>
    </row>
    <row r="251" spans="1:3">
      <c r="A251" s="79">
        <v>250</v>
      </c>
      <c r="B251" s="79">
        <v>11250</v>
      </c>
      <c r="C251" s="65" t="s">
        <v>21904</v>
      </c>
    </row>
    <row r="252" spans="1:3">
      <c r="A252" s="79">
        <v>251</v>
      </c>
      <c r="B252" s="79">
        <v>11251</v>
      </c>
      <c r="C252" s="65" t="s">
        <v>21905</v>
      </c>
    </row>
    <row r="253" spans="1:3">
      <c r="A253" s="79">
        <v>252</v>
      </c>
      <c r="B253" s="79">
        <v>11252</v>
      </c>
      <c r="C253" s="65" t="s">
        <v>21906</v>
      </c>
    </row>
    <row r="254" spans="1:3">
      <c r="A254" s="79">
        <v>253</v>
      </c>
      <c r="B254" s="79">
        <v>11253</v>
      </c>
      <c r="C254" s="65" t="s">
        <v>21907</v>
      </c>
    </row>
    <row r="255" spans="1:3">
      <c r="A255" s="79">
        <v>254</v>
      </c>
      <c r="B255" s="79">
        <v>11254</v>
      </c>
      <c r="C255" s="65" t="s">
        <v>21908</v>
      </c>
    </row>
    <row r="256" spans="1:3">
      <c r="A256" s="79">
        <v>255</v>
      </c>
      <c r="B256" s="79">
        <v>11255</v>
      </c>
      <c r="C256" s="65" t="s">
        <v>21909</v>
      </c>
    </row>
    <row r="257" spans="1:3">
      <c r="A257" s="79">
        <v>256</v>
      </c>
      <c r="B257" s="79">
        <v>11256</v>
      </c>
      <c r="C257" s="65" t="s">
        <v>21910</v>
      </c>
    </row>
    <row r="258" spans="1:3">
      <c r="A258" s="79">
        <v>257</v>
      </c>
      <c r="B258" s="79">
        <v>11257</v>
      </c>
      <c r="C258" s="65" t="s">
        <v>21911</v>
      </c>
    </row>
    <row r="259" spans="1:3">
      <c r="A259" s="79">
        <v>258</v>
      </c>
      <c r="B259" s="79">
        <v>11258</v>
      </c>
      <c r="C259" s="65" t="s">
        <v>21912</v>
      </c>
    </row>
    <row r="260" spans="1:3">
      <c r="A260" s="79">
        <v>259</v>
      </c>
      <c r="B260" s="79">
        <v>11259</v>
      </c>
      <c r="C260" s="65" t="s">
        <v>21913</v>
      </c>
    </row>
    <row r="261" spans="1:3">
      <c r="A261" s="79">
        <v>260</v>
      </c>
      <c r="B261" s="79">
        <v>11260</v>
      </c>
      <c r="C261" s="65" t="s">
        <v>21914</v>
      </c>
    </row>
    <row r="262" spans="1:3">
      <c r="A262" s="79">
        <v>261</v>
      </c>
      <c r="B262" s="79">
        <v>11261</v>
      </c>
      <c r="C262" s="65" t="s">
        <v>21915</v>
      </c>
    </row>
    <row r="263" spans="1:3">
      <c r="A263" s="79">
        <v>262</v>
      </c>
      <c r="B263" s="79">
        <v>11262</v>
      </c>
      <c r="C263" s="65" t="s">
        <v>21916</v>
      </c>
    </row>
    <row r="264" spans="1:3">
      <c r="A264" s="79">
        <v>263</v>
      </c>
      <c r="B264" s="79">
        <v>11263</v>
      </c>
      <c r="C264" s="65" t="s">
        <v>21917</v>
      </c>
    </row>
    <row r="265" spans="1:3">
      <c r="A265" s="79">
        <v>264</v>
      </c>
      <c r="B265" s="79">
        <v>11264</v>
      </c>
      <c r="C265" s="65" t="s">
        <v>21918</v>
      </c>
    </row>
    <row r="266" spans="1:3">
      <c r="A266" s="79">
        <v>265</v>
      </c>
      <c r="B266" s="79">
        <v>11265</v>
      </c>
      <c r="C266" s="65" t="s">
        <v>21919</v>
      </c>
    </row>
    <row r="267" spans="1:3">
      <c r="A267" s="79">
        <v>266</v>
      </c>
      <c r="B267" s="79">
        <v>11266</v>
      </c>
      <c r="C267" s="65" t="s">
        <v>21920</v>
      </c>
    </row>
    <row r="268" spans="1:3">
      <c r="A268" s="79">
        <v>267</v>
      </c>
      <c r="B268" s="79">
        <v>11267</v>
      </c>
      <c r="C268" s="65" t="s">
        <v>21921</v>
      </c>
    </row>
    <row r="269" spans="1:3">
      <c r="A269" s="79">
        <v>268</v>
      </c>
      <c r="B269" s="79">
        <v>11268</v>
      </c>
      <c r="C269" s="65" t="s">
        <v>21922</v>
      </c>
    </row>
    <row r="270" spans="1:3">
      <c r="A270" s="79">
        <v>269</v>
      </c>
      <c r="B270" s="79">
        <v>11269</v>
      </c>
      <c r="C270" s="65" t="s">
        <v>21923</v>
      </c>
    </row>
    <row r="271" spans="1:3">
      <c r="A271" s="79">
        <v>270</v>
      </c>
      <c r="B271" s="79">
        <v>11270</v>
      </c>
      <c r="C271" s="65" t="s">
        <v>21924</v>
      </c>
    </row>
    <row r="272" spans="1:3">
      <c r="A272" s="79">
        <v>271</v>
      </c>
      <c r="B272" s="79">
        <v>11271</v>
      </c>
      <c r="C272" s="65" t="s">
        <v>21925</v>
      </c>
    </row>
    <row r="273" spans="1:3">
      <c r="A273" s="79">
        <v>272</v>
      </c>
      <c r="B273" s="79">
        <v>11272</v>
      </c>
      <c r="C273" s="65" t="s">
        <v>21926</v>
      </c>
    </row>
    <row r="274" spans="1:3">
      <c r="A274" s="79">
        <v>273</v>
      </c>
      <c r="B274" s="79">
        <v>11273</v>
      </c>
      <c r="C274" s="65" t="s">
        <v>21927</v>
      </c>
    </row>
    <row r="275" spans="1:3">
      <c r="A275" s="79">
        <v>274</v>
      </c>
      <c r="B275" s="79">
        <v>11274</v>
      </c>
      <c r="C275" s="65" t="s">
        <v>21928</v>
      </c>
    </row>
    <row r="276" spans="1:3">
      <c r="A276" s="79">
        <v>275</v>
      </c>
      <c r="B276" s="79">
        <v>11275</v>
      </c>
      <c r="C276" s="65" t="s">
        <v>21929</v>
      </c>
    </row>
    <row r="277" spans="1:3">
      <c r="A277" s="79">
        <v>276</v>
      </c>
      <c r="B277" s="79">
        <v>11276</v>
      </c>
      <c r="C277" s="65" t="s">
        <v>21930</v>
      </c>
    </row>
    <row r="278" spans="1:3">
      <c r="A278" s="79">
        <v>277</v>
      </c>
      <c r="B278" s="79">
        <v>11277</v>
      </c>
      <c r="C278" s="65" t="s">
        <v>21931</v>
      </c>
    </row>
    <row r="279" spans="1:3">
      <c r="A279" s="79">
        <v>278</v>
      </c>
      <c r="B279" s="79">
        <v>11278</v>
      </c>
      <c r="C279" s="65" t="s">
        <v>21932</v>
      </c>
    </row>
    <row r="280" spans="1:3">
      <c r="A280" s="79">
        <v>279</v>
      </c>
      <c r="B280" s="79">
        <v>11279</v>
      </c>
      <c r="C280" s="65" t="s">
        <v>21933</v>
      </c>
    </row>
    <row r="281" spans="1:3">
      <c r="A281" s="79">
        <v>280</v>
      </c>
      <c r="B281" s="79">
        <v>11280</v>
      </c>
      <c r="C281" s="65" t="s">
        <v>21934</v>
      </c>
    </row>
    <row r="282" spans="1:3">
      <c r="A282" s="79">
        <v>281</v>
      </c>
      <c r="B282" s="79">
        <v>11281</v>
      </c>
      <c r="C282" s="65" t="s">
        <v>21935</v>
      </c>
    </row>
    <row r="283" spans="1:3">
      <c r="A283" s="79">
        <v>282</v>
      </c>
      <c r="B283" s="79">
        <v>11282</v>
      </c>
      <c r="C283" s="65" t="s">
        <v>21936</v>
      </c>
    </row>
    <row r="284" spans="1:3">
      <c r="A284" s="79">
        <v>283</v>
      </c>
      <c r="B284" s="79">
        <v>11283</v>
      </c>
      <c r="C284" s="65" t="s">
        <v>21937</v>
      </c>
    </row>
    <row r="285" spans="1:3">
      <c r="A285" s="79">
        <v>284</v>
      </c>
      <c r="B285" s="79">
        <v>11284</v>
      </c>
      <c r="C285" s="65" t="s">
        <v>21938</v>
      </c>
    </row>
    <row r="286" spans="1:3">
      <c r="A286" s="79">
        <v>285</v>
      </c>
      <c r="B286" s="79">
        <v>11285</v>
      </c>
      <c r="C286" s="65" t="s">
        <v>21939</v>
      </c>
    </row>
    <row r="287" spans="1:3">
      <c r="A287" s="79">
        <v>286</v>
      </c>
      <c r="B287" s="79">
        <v>11286</v>
      </c>
      <c r="C287" s="65" t="s">
        <v>21940</v>
      </c>
    </row>
    <row r="288" spans="1:3">
      <c r="A288" s="79">
        <v>287</v>
      </c>
      <c r="B288" s="79">
        <v>11287</v>
      </c>
      <c r="C288" s="65" t="s">
        <v>21941</v>
      </c>
    </row>
    <row r="289" spans="1:3">
      <c r="A289" s="79">
        <v>288</v>
      </c>
      <c r="B289" s="79">
        <v>11288</v>
      </c>
      <c r="C289" s="65" t="s">
        <v>21942</v>
      </c>
    </row>
    <row r="290" spans="1:3">
      <c r="A290" s="79">
        <v>289</v>
      </c>
      <c r="B290" s="79">
        <v>11289</v>
      </c>
      <c r="C290" s="65" t="s">
        <v>21943</v>
      </c>
    </row>
    <row r="291" spans="1:3">
      <c r="A291" s="79">
        <v>290</v>
      </c>
      <c r="B291" s="79">
        <v>11290</v>
      </c>
      <c r="C291" s="65" t="s">
        <v>21944</v>
      </c>
    </row>
    <row r="292" spans="1:3">
      <c r="A292" s="79">
        <v>291</v>
      </c>
      <c r="B292" s="79">
        <v>11291</v>
      </c>
      <c r="C292" s="65" t="s">
        <v>21945</v>
      </c>
    </row>
    <row r="293" spans="1:3">
      <c r="A293" s="79">
        <v>292</v>
      </c>
      <c r="B293" s="79">
        <v>11292</v>
      </c>
      <c r="C293" s="65" t="s">
        <v>21946</v>
      </c>
    </row>
    <row r="294" spans="1:3">
      <c r="A294" s="79">
        <v>293</v>
      </c>
      <c r="B294" s="79">
        <v>11293</v>
      </c>
      <c r="C294" s="65" t="s">
        <v>21947</v>
      </c>
    </row>
    <row r="295" spans="1:3">
      <c r="A295" s="79">
        <v>294</v>
      </c>
      <c r="B295" s="79">
        <v>11294</v>
      </c>
      <c r="C295" s="65" t="s">
        <v>21948</v>
      </c>
    </row>
    <row r="296" spans="1:3">
      <c r="A296" s="79">
        <v>295</v>
      </c>
      <c r="B296" s="79">
        <v>11295</v>
      </c>
      <c r="C296" s="65" t="s">
        <v>21949</v>
      </c>
    </row>
    <row r="297" spans="1:3">
      <c r="A297" s="79">
        <v>296</v>
      </c>
      <c r="B297" s="79">
        <v>11296</v>
      </c>
      <c r="C297" s="65" t="s">
        <v>21950</v>
      </c>
    </row>
    <row r="298" spans="1:3">
      <c r="A298" s="79">
        <v>297</v>
      </c>
      <c r="B298" s="79">
        <v>11297</v>
      </c>
      <c r="C298" s="65" t="s">
        <v>21951</v>
      </c>
    </row>
    <row r="299" spans="1:3">
      <c r="A299" s="79">
        <v>298</v>
      </c>
      <c r="B299" s="79">
        <v>11298</v>
      </c>
      <c r="C299" s="65" t="s">
        <v>21952</v>
      </c>
    </row>
    <row r="300" spans="1:3">
      <c r="A300" s="79">
        <v>299</v>
      </c>
      <c r="B300" s="79">
        <v>11299</v>
      </c>
      <c r="C300" s="65" t="s">
        <v>21953</v>
      </c>
    </row>
    <row r="301" spans="1:3">
      <c r="A301" s="79">
        <v>300</v>
      </c>
      <c r="B301" s="79">
        <v>11300</v>
      </c>
      <c r="C301" s="65" t="s">
        <v>21954</v>
      </c>
    </row>
    <row r="302" spans="1:3">
      <c r="A302" s="79">
        <v>301</v>
      </c>
      <c r="B302" s="79">
        <v>11301</v>
      </c>
      <c r="C302" s="65" t="s">
        <v>21955</v>
      </c>
    </row>
    <row r="303" spans="1:3">
      <c r="A303" s="79">
        <v>302</v>
      </c>
      <c r="B303" s="79">
        <v>11302</v>
      </c>
      <c r="C303" s="65" t="s">
        <v>21956</v>
      </c>
    </row>
    <row r="304" spans="1:3">
      <c r="A304" s="79">
        <v>303</v>
      </c>
      <c r="B304" s="79">
        <v>11303</v>
      </c>
      <c r="C304" s="65" t="s">
        <v>21957</v>
      </c>
    </row>
    <row r="305" spans="1:3">
      <c r="A305" s="79">
        <v>304</v>
      </c>
      <c r="B305" s="79">
        <v>11304</v>
      </c>
      <c r="C305" s="65" t="s">
        <v>21958</v>
      </c>
    </row>
    <row r="306" spans="1:3">
      <c r="A306" s="79">
        <v>305</v>
      </c>
      <c r="B306" s="79">
        <v>11305</v>
      </c>
      <c r="C306" s="65" t="s">
        <v>21959</v>
      </c>
    </row>
    <row r="307" spans="1:3">
      <c r="A307" s="79">
        <v>306</v>
      </c>
      <c r="B307" s="79">
        <v>11306</v>
      </c>
      <c r="C307" s="65" t="s">
        <v>21960</v>
      </c>
    </row>
    <row r="308" spans="1:3">
      <c r="A308" s="79">
        <v>307</v>
      </c>
      <c r="B308" s="79">
        <v>11307</v>
      </c>
      <c r="C308" s="65" t="s">
        <v>21961</v>
      </c>
    </row>
    <row r="309" spans="1:3">
      <c r="A309" s="79">
        <v>308</v>
      </c>
      <c r="B309" s="79">
        <v>11308</v>
      </c>
      <c r="C309" s="65" t="s">
        <v>21962</v>
      </c>
    </row>
    <row r="310" spans="1:3">
      <c r="A310" s="79">
        <v>309</v>
      </c>
      <c r="B310" s="79">
        <v>11309</v>
      </c>
      <c r="C310" s="65" t="s">
        <v>21963</v>
      </c>
    </row>
    <row r="311" spans="1:3">
      <c r="A311" s="79">
        <v>310</v>
      </c>
      <c r="B311" s="79">
        <v>11310</v>
      </c>
      <c r="C311" s="65" t="s">
        <v>21964</v>
      </c>
    </row>
    <row r="312" spans="1:3">
      <c r="A312" s="79">
        <v>311</v>
      </c>
      <c r="B312" s="79">
        <v>11311</v>
      </c>
      <c r="C312" s="65" t="s">
        <v>21965</v>
      </c>
    </row>
    <row r="313" spans="1:3">
      <c r="A313" s="79">
        <v>312</v>
      </c>
      <c r="B313" s="79">
        <v>11312</v>
      </c>
      <c r="C313" s="65" t="s">
        <v>21966</v>
      </c>
    </row>
    <row r="314" spans="1:3">
      <c r="A314" s="79">
        <v>313</v>
      </c>
      <c r="B314" s="79">
        <v>11313</v>
      </c>
      <c r="C314" s="65" t="s">
        <v>21967</v>
      </c>
    </row>
    <row r="315" spans="1:3">
      <c r="A315" s="79">
        <v>314</v>
      </c>
      <c r="B315" s="79">
        <v>11314</v>
      </c>
      <c r="C315" s="65" t="s">
        <v>21968</v>
      </c>
    </row>
    <row r="316" spans="1:3">
      <c r="A316" s="79">
        <v>315</v>
      </c>
      <c r="B316" s="79">
        <v>11315</v>
      </c>
      <c r="C316" s="65" t="s">
        <v>21969</v>
      </c>
    </row>
    <row r="317" spans="1:3">
      <c r="A317" s="79">
        <v>316</v>
      </c>
      <c r="B317" s="79">
        <v>11316</v>
      </c>
      <c r="C317" s="65" t="s">
        <v>21970</v>
      </c>
    </row>
    <row r="318" spans="1:3">
      <c r="A318" s="79">
        <v>317</v>
      </c>
      <c r="B318" s="79">
        <v>11317</v>
      </c>
      <c r="C318" s="65" t="s">
        <v>21971</v>
      </c>
    </row>
    <row r="319" spans="1:3">
      <c r="A319" s="79">
        <v>318</v>
      </c>
      <c r="B319" s="79">
        <v>11318</v>
      </c>
      <c r="C319" s="65" t="s">
        <v>21972</v>
      </c>
    </row>
    <row r="320" spans="1:3">
      <c r="A320" s="79">
        <v>319</v>
      </c>
      <c r="B320" s="79">
        <v>11319</v>
      </c>
      <c r="C320" s="65" t="s">
        <v>21973</v>
      </c>
    </row>
    <row r="321" spans="1:3">
      <c r="A321" s="79">
        <v>320</v>
      </c>
      <c r="B321" s="79">
        <v>11320</v>
      </c>
      <c r="C321" s="65" t="s">
        <v>21974</v>
      </c>
    </row>
    <row r="322" spans="1:3">
      <c r="A322" s="79">
        <v>321</v>
      </c>
      <c r="B322" s="79">
        <v>11321</v>
      </c>
      <c r="C322" s="65" t="s">
        <v>21975</v>
      </c>
    </row>
    <row r="323" spans="1:3">
      <c r="A323" s="79">
        <v>322</v>
      </c>
      <c r="B323" s="79">
        <v>11322</v>
      </c>
      <c r="C323" s="65" t="s">
        <v>21976</v>
      </c>
    </row>
    <row r="324" spans="1:3">
      <c r="A324" s="79">
        <v>323</v>
      </c>
      <c r="B324" s="79">
        <v>11323</v>
      </c>
      <c r="C324" s="65" t="s">
        <v>21977</v>
      </c>
    </row>
    <row r="325" spans="1:3">
      <c r="A325" s="79">
        <v>324</v>
      </c>
      <c r="B325" s="79">
        <v>11324</v>
      </c>
      <c r="C325" s="65" t="s">
        <v>21978</v>
      </c>
    </row>
    <row r="326" spans="1:3">
      <c r="A326" s="79">
        <v>325</v>
      </c>
      <c r="B326" s="79">
        <v>11325</v>
      </c>
      <c r="C326" s="65" t="s">
        <v>21979</v>
      </c>
    </row>
    <row r="327" spans="1:3">
      <c r="A327" s="79">
        <v>326</v>
      </c>
      <c r="B327" s="79">
        <v>11326</v>
      </c>
      <c r="C327" s="65" t="s">
        <v>21980</v>
      </c>
    </row>
    <row r="328" spans="1:3">
      <c r="A328" s="79">
        <v>327</v>
      </c>
      <c r="B328" s="79">
        <v>11327</v>
      </c>
      <c r="C328" s="65" t="s">
        <v>21981</v>
      </c>
    </row>
    <row r="329" spans="1:3">
      <c r="A329" s="79">
        <v>328</v>
      </c>
      <c r="B329" s="79">
        <v>11328</v>
      </c>
      <c r="C329" s="65" t="s">
        <v>21982</v>
      </c>
    </row>
    <row r="330" spans="1:3">
      <c r="A330" s="79">
        <v>329</v>
      </c>
      <c r="B330" s="79">
        <v>11329</v>
      </c>
      <c r="C330" s="65" t="s">
        <v>21983</v>
      </c>
    </row>
    <row r="331" spans="1:3">
      <c r="A331" s="79">
        <v>330</v>
      </c>
      <c r="B331" s="79">
        <v>11330</v>
      </c>
      <c r="C331" s="65" t="s">
        <v>21984</v>
      </c>
    </row>
    <row r="332" spans="1:3">
      <c r="A332" s="79">
        <v>331</v>
      </c>
      <c r="B332" s="79">
        <v>11331</v>
      </c>
      <c r="C332" s="65" t="s">
        <v>21985</v>
      </c>
    </row>
    <row r="333" spans="1:3">
      <c r="A333" s="79">
        <v>332</v>
      </c>
      <c r="B333" s="79">
        <v>11332</v>
      </c>
      <c r="C333" s="65" t="s">
        <v>21986</v>
      </c>
    </row>
    <row r="334" spans="1:3">
      <c r="A334" s="79">
        <v>333</v>
      </c>
      <c r="B334" s="79">
        <v>11333</v>
      </c>
      <c r="C334" s="65" t="s">
        <v>21987</v>
      </c>
    </row>
    <row r="335" spans="1:3">
      <c r="A335" s="79">
        <v>334</v>
      </c>
      <c r="B335" s="79">
        <v>11334</v>
      </c>
      <c r="C335" s="65" t="s">
        <v>21988</v>
      </c>
    </row>
    <row r="336" spans="1:3">
      <c r="A336" s="79">
        <v>335</v>
      </c>
      <c r="B336" s="79">
        <v>11335</v>
      </c>
      <c r="C336" s="65" t="s">
        <v>21989</v>
      </c>
    </row>
    <row r="337" spans="1:3">
      <c r="A337" s="79">
        <v>336</v>
      </c>
      <c r="B337" s="79">
        <v>11336</v>
      </c>
      <c r="C337" s="65" t="s">
        <v>21990</v>
      </c>
    </row>
    <row r="338" spans="1:3">
      <c r="A338" s="79">
        <v>337</v>
      </c>
      <c r="B338" s="79">
        <v>11337</v>
      </c>
      <c r="C338" s="65" t="s">
        <v>21991</v>
      </c>
    </row>
    <row r="339" spans="1:3">
      <c r="A339" s="79">
        <v>338</v>
      </c>
      <c r="B339" s="79">
        <v>11338</v>
      </c>
      <c r="C339" s="65" t="s">
        <v>21992</v>
      </c>
    </row>
    <row r="340" spans="1:3">
      <c r="A340" s="79">
        <v>339</v>
      </c>
      <c r="B340" s="79">
        <v>11339</v>
      </c>
      <c r="C340" s="65" t="s">
        <v>21993</v>
      </c>
    </row>
    <row r="341" spans="1:3">
      <c r="A341" s="79">
        <v>340</v>
      </c>
      <c r="B341" s="79">
        <v>11340</v>
      </c>
      <c r="C341" s="65" t="s">
        <v>21994</v>
      </c>
    </row>
    <row r="342" spans="1:3">
      <c r="A342" s="79">
        <v>341</v>
      </c>
      <c r="B342" s="79">
        <v>11341</v>
      </c>
      <c r="C342" s="65" t="s">
        <v>21995</v>
      </c>
    </row>
    <row r="343" spans="1:3">
      <c r="A343" s="79">
        <v>342</v>
      </c>
      <c r="B343" s="79">
        <v>11342</v>
      </c>
      <c r="C343" s="65" t="s">
        <v>21996</v>
      </c>
    </row>
    <row r="344" spans="1:3">
      <c r="A344" s="79">
        <v>343</v>
      </c>
      <c r="B344" s="79">
        <v>11343</v>
      </c>
      <c r="C344" s="65" t="s">
        <v>21997</v>
      </c>
    </row>
    <row r="345" spans="1:3">
      <c r="A345" s="79">
        <v>344</v>
      </c>
      <c r="B345" s="79">
        <v>11344</v>
      </c>
      <c r="C345" s="65" t="s">
        <v>21998</v>
      </c>
    </row>
    <row r="346" spans="1:3">
      <c r="A346" s="79">
        <v>345</v>
      </c>
      <c r="B346" s="79">
        <v>11345</v>
      </c>
      <c r="C346" s="65" t="s">
        <v>21999</v>
      </c>
    </row>
    <row r="347" spans="1:3">
      <c r="A347" s="79">
        <v>346</v>
      </c>
      <c r="B347" s="79">
        <v>11346</v>
      </c>
      <c r="C347" s="65" t="s">
        <v>22000</v>
      </c>
    </row>
    <row r="348" spans="1:3">
      <c r="A348" s="79">
        <v>347</v>
      </c>
      <c r="B348" s="79">
        <v>11347</v>
      </c>
      <c r="C348" s="65" t="s">
        <v>22001</v>
      </c>
    </row>
    <row r="349" spans="1:3">
      <c r="A349" s="79">
        <v>348</v>
      </c>
      <c r="B349" s="79">
        <v>11348</v>
      </c>
      <c r="C349" s="65" t="s">
        <v>22002</v>
      </c>
    </row>
    <row r="350" spans="1:3">
      <c r="A350" s="79">
        <v>349</v>
      </c>
      <c r="B350" s="79">
        <v>11349</v>
      </c>
      <c r="C350" s="65" t="s">
        <v>22003</v>
      </c>
    </row>
    <row r="351" spans="1:3">
      <c r="A351" s="79">
        <v>350</v>
      </c>
      <c r="B351" s="79">
        <v>11350</v>
      </c>
      <c r="C351" s="65" t="s">
        <v>22004</v>
      </c>
    </row>
    <row r="352" spans="1:3">
      <c r="A352" s="79">
        <v>351</v>
      </c>
      <c r="B352" s="79">
        <v>11351</v>
      </c>
      <c r="C352" s="65" t="s">
        <v>22005</v>
      </c>
    </row>
    <row r="353" spans="1:3">
      <c r="A353" s="79">
        <v>352</v>
      </c>
      <c r="B353" s="79">
        <v>11352</v>
      </c>
      <c r="C353" s="65" t="s">
        <v>22006</v>
      </c>
    </row>
    <row r="354" spans="1:3">
      <c r="A354" s="79">
        <v>353</v>
      </c>
      <c r="B354" s="79">
        <v>11353</v>
      </c>
      <c r="C354" s="65" t="s">
        <v>22007</v>
      </c>
    </row>
    <row r="355" spans="1:3">
      <c r="A355" s="79">
        <v>354</v>
      </c>
      <c r="B355" s="79">
        <v>11354</v>
      </c>
      <c r="C355" s="65" t="s">
        <v>22008</v>
      </c>
    </row>
    <row r="356" spans="1:3">
      <c r="A356" s="79">
        <v>355</v>
      </c>
      <c r="B356" s="79">
        <v>11355</v>
      </c>
      <c r="C356" s="65" t="s">
        <v>22009</v>
      </c>
    </row>
    <row r="357" spans="1:3">
      <c r="A357" s="79">
        <v>356</v>
      </c>
      <c r="B357" s="79">
        <v>11356</v>
      </c>
      <c r="C357" s="65" t="s">
        <v>22010</v>
      </c>
    </row>
    <row r="358" spans="1:3">
      <c r="A358" s="79">
        <v>357</v>
      </c>
      <c r="B358" s="79">
        <v>11357</v>
      </c>
      <c r="C358" s="65" t="s">
        <v>22011</v>
      </c>
    </row>
    <row r="359" spans="1:3">
      <c r="A359" s="79">
        <v>358</v>
      </c>
      <c r="B359" s="79">
        <v>11358</v>
      </c>
      <c r="C359" s="65" t="s">
        <v>22012</v>
      </c>
    </row>
    <row r="360" spans="1:3">
      <c r="A360" s="79">
        <v>359</v>
      </c>
      <c r="B360" s="79">
        <v>11359</v>
      </c>
      <c r="C360" s="65" t="s">
        <v>22013</v>
      </c>
    </row>
    <row r="361" spans="1:3">
      <c r="A361" s="79">
        <v>360</v>
      </c>
      <c r="B361" s="79">
        <v>11360</v>
      </c>
      <c r="C361" s="65" t="s">
        <v>22014</v>
      </c>
    </row>
    <row r="362" spans="1:3">
      <c r="A362" s="79">
        <v>361</v>
      </c>
      <c r="B362" s="79">
        <v>11361</v>
      </c>
      <c r="C362" s="65" t="s">
        <v>22015</v>
      </c>
    </row>
    <row r="363" spans="1:3">
      <c r="A363" s="79">
        <v>362</v>
      </c>
      <c r="B363" s="79">
        <v>11362</v>
      </c>
      <c r="C363" s="65" t="s">
        <v>22016</v>
      </c>
    </row>
    <row r="364" spans="1:3">
      <c r="A364" s="79">
        <v>363</v>
      </c>
      <c r="B364" s="79">
        <v>11363</v>
      </c>
      <c r="C364" s="65" t="s">
        <v>22017</v>
      </c>
    </row>
    <row r="365" spans="1:3">
      <c r="A365" s="79">
        <v>364</v>
      </c>
      <c r="B365" s="79">
        <v>11364</v>
      </c>
      <c r="C365" s="65" t="s">
        <v>22018</v>
      </c>
    </row>
    <row r="366" spans="1:3">
      <c r="A366" s="79">
        <v>365</v>
      </c>
      <c r="B366" s="79">
        <v>11365</v>
      </c>
      <c r="C366" s="65" t="s">
        <v>22019</v>
      </c>
    </row>
    <row r="367" spans="1:3">
      <c r="A367" s="79">
        <v>366</v>
      </c>
      <c r="B367" s="79">
        <v>11366</v>
      </c>
      <c r="C367" s="65" t="s">
        <v>22020</v>
      </c>
    </row>
    <row r="368" spans="1:3">
      <c r="A368" s="79">
        <v>367</v>
      </c>
      <c r="B368" s="79">
        <v>11367</v>
      </c>
      <c r="C368" s="65" t="s">
        <v>22021</v>
      </c>
    </row>
    <row r="369" spans="1:3">
      <c r="A369" s="79">
        <v>368</v>
      </c>
      <c r="B369" s="79">
        <v>11368</v>
      </c>
      <c r="C369" s="65" t="s">
        <v>22022</v>
      </c>
    </row>
    <row r="370" spans="1:3">
      <c r="A370" s="79">
        <v>369</v>
      </c>
      <c r="B370" s="79">
        <v>11369</v>
      </c>
      <c r="C370" s="65" t="s">
        <v>22023</v>
      </c>
    </row>
    <row r="371" spans="1:3">
      <c r="A371" s="79">
        <v>370</v>
      </c>
      <c r="B371" s="79">
        <v>11370</v>
      </c>
      <c r="C371" s="65" t="s">
        <v>22024</v>
      </c>
    </row>
    <row r="372" spans="1:3">
      <c r="A372" s="79">
        <v>371</v>
      </c>
      <c r="B372" s="79">
        <v>11371</v>
      </c>
      <c r="C372" s="65" t="s">
        <v>22025</v>
      </c>
    </row>
    <row r="373" spans="1:3">
      <c r="A373" s="79">
        <v>372</v>
      </c>
      <c r="B373" s="79">
        <v>11372</v>
      </c>
      <c r="C373" s="65" t="s">
        <v>22026</v>
      </c>
    </row>
    <row r="374" spans="1:3">
      <c r="A374" s="79">
        <v>373</v>
      </c>
      <c r="B374" s="79">
        <v>11373</v>
      </c>
      <c r="C374" s="65" t="s">
        <v>22027</v>
      </c>
    </row>
    <row r="375" spans="1:3">
      <c r="A375" s="79">
        <v>374</v>
      </c>
      <c r="B375" s="79">
        <v>11374</v>
      </c>
      <c r="C375" s="65" t="s">
        <v>22028</v>
      </c>
    </row>
    <row r="376" spans="1:3">
      <c r="A376" s="79">
        <v>375</v>
      </c>
      <c r="B376" s="79">
        <v>11375</v>
      </c>
      <c r="C376" s="65" t="s">
        <v>22029</v>
      </c>
    </row>
    <row r="377" spans="1:3">
      <c r="A377" s="79">
        <v>376</v>
      </c>
      <c r="B377" s="79">
        <v>11376</v>
      </c>
      <c r="C377" s="65" t="s">
        <v>22030</v>
      </c>
    </row>
    <row r="378" spans="1:3">
      <c r="A378" s="79">
        <v>377</v>
      </c>
      <c r="B378" s="79">
        <v>11377</v>
      </c>
      <c r="C378" s="65" t="s">
        <v>22031</v>
      </c>
    </row>
    <row r="379" spans="1:3">
      <c r="A379" s="79">
        <v>378</v>
      </c>
      <c r="B379" s="79">
        <v>11378</v>
      </c>
      <c r="C379" s="65" t="s">
        <v>22032</v>
      </c>
    </row>
    <row r="380" spans="1:3">
      <c r="A380" s="79">
        <v>379</v>
      </c>
      <c r="B380" s="79">
        <v>11379</v>
      </c>
      <c r="C380" s="65" t="s">
        <v>22033</v>
      </c>
    </row>
    <row r="381" spans="1:3">
      <c r="A381" s="79">
        <v>380</v>
      </c>
      <c r="B381" s="79">
        <v>11380</v>
      </c>
      <c r="C381" s="65" t="s">
        <v>22034</v>
      </c>
    </row>
    <row r="382" spans="1:3">
      <c r="A382" s="79">
        <v>381</v>
      </c>
      <c r="B382" s="79">
        <v>11381</v>
      </c>
      <c r="C382" s="65" t="s">
        <v>22035</v>
      </c>
    </row>
    <row r="383" spans="1:3">
      <c r="A383" s="79">
        <v>382</v>
      </c>
      <c r="B383" s="79">
        <v>11382</v>
      </c>
      <c r="C383" s="65" t="s">
        <v>22036</v>
      </c>
    </row>
    <row r="384" spans="1:3">
      <c r="A384" s="79">
        <v>383</v>
      </c>
      <c r="B384" s="79">
        <v>11383</v>
      </c>
      <c r="C384" s="65" t="s">
        <v>22037</v>
      </c>
    </row>
    <row r="385" spans="1:3">
      <c r="A385" s="79">
        <v>384</v>
      </c>
      <c r="B385" s="79">
        <v>11384</v>
      </c>
      <c r="C385" s="65" t="s">
        <v>22038</v>
      </c>
    </row>
    <row r="386" spans="1:3">
      <c r="A386" s="79">
        <v>385</v>
      </c>
      <c r="B386" s="79">
        <v>11385</v>
      </c>
      <c r="C386" s="65" t="s">
        <v>22039</v>
      </c>
    </row>
    <row r="387" spans="1:3">
      <c r="A387" s="79">
        <v>386</v>
      </c>
      <c r="B387" s="79">
        <v>11386</v>
      </c>
      <c r="C387" s="65" t="s">
        <v>22040</v>
      </c>
    </row>
    <row r="388" spans="1:3">
      <c r="A388" s="79">
        <v>387</v>
      </c>
      <c r="B388" s="79">
        <v>11387</v>
      </c>
      <c r="C388" s="65" t="s">
        <v>22041</v>
      </c>
    </row>
    <row r="389" spans="1:3">
      <c r="A389" s="79">
        <v>388</v>
      </c>
      <c r="B389" s="79">
        <v>11388</v>
      </c>
      <c r="C389" s="65" t="s">
        <v>22042</v>
      </c>
    </row>
    <row r="390" spans="1:3">
      <c r="A390" s="79">
        <v>389</v>
      </c>
      <c r="B390" s="79">
        <v>11389</v>
      </c>
      <c r="C390" s="65" t="s">
        <v>22043</v>
      </c>
    </row>
    <row r="391" spans="1:3">
      <c r="A391" s="79">
        <v>390</v>
      </c>
      <c r="B391" s="79">
        <v>11390</v>
      </c>
      <c r="C391" s="65" t="s">
        <v>22044</v>
      </c>
    </row>
    <row r="392" spans="1:3">
      <c r="A392" s="79">
        <v>391</v>
      </c>
      <c r="B392" s="79">
        <v>11391</v>
      </c>
      <c r="C392" s="65" t="s">
        <v>22045</v>
      </c>
    </row>
    <row r="393" spans="1:3">
      <c r="A393" s="79">
        <v>392</v>
      </c>
      <c r="B393" s="79">
        <v>11392</v>
      </c>
      <c r="C393" s="65" t="s">
        <v>22046</v>
      </c>
    </row>
    <row r="394" spans="1:3">
      <c r="A394" s="79">
        <v>393</v>
      </c>
      <c r="B394" s="79">
        <v>11393</v>
      </c>
      <c r="C394" s="65" t="s">
        <v>22047</v>
      </c>
    </row>
    <row r="395" spans="1:3">
      <c r="A395" s="79">
        <v>394</v>
      </c>
      <c r="B395" s="79">
        <v>11394</v>
      </c>
      <c r="C395" s="65" t="s">
        <v>22048</v>
      </c>
    </row>
    <row r="396" spans="1:3">
      <c r="A396" s="79">
        <v>395</v>
      </c>
      <c r="B396" s="79">
        <v>11395</v>
      </c>
      <c r="C396" s="65" t="s">
        <v>22049</v>
      </c>
    </row>
    <row r="397" spans="1:3">
      <c r="A397" s="79">
        <v>396</v>
      </c>
      <c r="B397" s="79">
        <v>11396</v>
      </c>
      <c r="C397" s="65" t="s">
        <v>22050</v>
      </c>
    </row>
    <row r="398" spans="1:3">
      <c r="A398" s="79">
        <v>397</v>
      </c>
      <c r="B398" s="79">
        <v>11397</v>
      </c>
      <c r="C398" s="65" t="s">
        <v>22051</v>
      </c>
    </row>
    <row r="399" spans="1:3">
      <c r="A399" s="79">
        <v>398</v>
      </c>
      <c r="B399" s="79">
        <v>11398</v>
      </c>
      <c r="C399" s="65" t="s">
        <v>22052</v>
      </c>
    </row>
    <row r="400" spans="1:3">
      <c r="A400" s="79">
        <v>399</v>
      </c>
      <c r="B400" s="79">
        <v>11399</v>
      </c>
      <c r="C400" s="65" t="s">
        <v>22053</v>
      </c>
    </row>
    <row r="401" spans="1:3">
      <c r="A401" s="79">
        <v>400</v>
      </c>
      <c r="B401" s="79">
        <v>11400</v>
      </c>
      <c r="C401" s="65" t="s">
        <v>22054</v>
      </c>
    </row>
    <row r="402" spans="1:3">
      <c r="A402" s="79">
        <v>401</v>
      </c>
      <c r="B402" s="79">
        <v>11401</v>
      </c>
      <c r="C402" s="65" t="s">
        <v>22055</v>
      </c>
    </row>
    <row r="403" spans="1:3">
      <c r="A403" s="79">
        <v>402</v>
      </c>
      <c r="B403" s="79">
        <v>11402</v>
      </c>
      <c r="C403" s="65" t="s">
        <v>22056</v>
      </c>
    </row>
    <row r="404" spans="1:3">
      <c r="A404" s="79">
        <v>403</v>
      </c>
      <c r="B404" s="79">
        <v>11403</v>
      </c>
      <c r="C404" s="65" t="s">
        <v>22057</v>
      </c>
    </row>
    <row r="405" spans="1:3">
      <c r="A405" s="79">
        <v>404</v>
      </c>
      <c r="B405" s="79">
        <v>11404</v>
      </c>
      <c r="C405" s="65" t="s">
        <v>22058</v>
      </c>
    </row>
    <row r="406" spans="1:3">
      <c r="A406" s="79">
        <v>405</v>
      </c>
      <c r="B406" s="79">
        <v>11405</v>
      </c>
      <c r="C406" s="65" t="s">
        <v>22059</v>
      </c>
    </row>
    <row r="407" spans="1:3">
      <c r="A407" s="79">
        <v>406</v>
      </c>
      <c r="B407" s="79">
        <v>11406</v>
      </c>
      <c r="C407" s="65" t="s">
        <v>22060</v>
      </c>
    </row>
    <row r="408" spans="1:3">
      <c r="A408" s="79">
        <v>407</v>
      </c>
      <c r="B408" s="79">
        <v>11407</v>
      </c>
      <c r="C408" s="65" t="s">
        <v>22061</v>
      </c>
    </row>
    <row r="409" spans="1:3">
      <c r="A409" s="79">
        <v>408</v>
      </c>
      <c r="B409" s="79">
        <v>11408</v>
      </c>
      <c r="C409" s="65" t="s">
        <v>22062</v>
      </c>
    </row>
    <row r="410" spans="1:3">
      <c r="A410" s="79">
        <v>409</v>
      </c>
      <c r="B410" s="79">
        <v>11409</v>
      </c>
      <c r="C410" s="65" t="s">
        <v>22063</v>
      </c>
    </row>
    <row r="411" spans="1:3">
      <c r="A411" s="79">
        <v>410</v>
      </c>
      <c r="B411" s="79">
        <v>11410</v>
      </c>
      <c r="C411" s="65" t="s">
        <v>22064</v>
      </c>
    </row>
    <row r="412" spans="1:3">
      <c r="A412" s="79">
        <v>411</v>
      </c>
      <c r="B412" s="79">
        <v>11411</v>
      </c>
      <c r="C412" s="65" t="s">
        <v>22065</v>
      </c>
    </row>
    <row r="413" spans="1:3">
      <c r="A413" s="79">
        <v>412</v>
      </c>
      <c r="B413" s="79">
        <v>11412</v>
      </c>
      <c r="C413" s="65" t="s">
        <v>22066</v>
      </c>
    </row>
    <row r="414" spans="1:3">
      <c r="A414" s="79">
        <v>413</v>
      </c>
      <c r="B414" s="79">
        <v>11413</v>
      </c>
      <c r="C414" s="65" t="s">
        <v>22067</v>
      </c>
    </row>
    <row r="415" spans="1:3">
      <c r="A415" s="79">
        <v>414</v>
      </c>
      <c r="B415" s="79">
        <v>11414</v>
      </c>
      <c r="C415" s="65" t="s">
        <v>22068</v>
      </c>
    </row>
    <row r="416" spans="1:3">
      <c r="A416" s="79">
        <v>415</v>
      </c>
      <c r="B416" s="79">
        <v>11415</v>
      </c>
      <c r="C416" s="65" t="s">
        <v>22069</v>
      </c>
    </row>
    <row r="417" spans="1:3">
      <c r="A417" s="79">
        <v>416</v>
      </c>
      <c r="B417" s="79">
        <v>11416</v>
      </c>
      <c r="C417" s="65" t="s">
        <v>22070</v>
      </c>
    </row>
    <row r="418" spans="1:3">
      <c r="A418" s="79">
        <v>417</v>
      </c>
      <c r="B418" s="79">
        <v>11417</v>
      </c>
      <c r="C418" s="65" t="s">
        <v>22071</v>
      </c>
    </row>
    <row r="419" spans="1:3">
      <c r="A419" s="79">
        <v>418</v>
      </c>
      <c r="B419" s="79">
        <v>11418</v>
      </c>
      <c r="C419" s="65" t="s">
        <v>22072</v>
      </c>
    </row>
    <row r="420" spans="1:3">
      <c r="A420" s="79">
        <v>419</v>
      </c>
      <c r="B420" s="79">
        <v>11419</v>
      </c>
      <c r="C420" s="65" t="s">
        <v>22073</v>
      </c>
    </row>
    <row r="421" spans="1:3">
      <c r="A421" s="79">
        <v>420</v>
      </c>
      <c r="B421" s="79">
        <v>11420</v>
      </c>
      <c r="C421" s="65" t="s">
        <v>22074</v>
      </c>
    </row>
    <row r="422" spans="1:3">
      <c r="A422" s="79">
        <v>421</v>
      </c>
      <c r="B422" s="79">
        <v>11421</v>
      </c>
      <c r="C422" s="65" t="s">
        <v>22075</v>
      </c>
    </row>
    <row r="423" spans="1:3">
      <c r="A423" s="79">
        <v>422</v>
      </c>
      <c r="B423" s="79">
        <v>11422</v>
      </c>
      <c r="C423" s="65" t="s">
        <v>22076</v>
      </c>
    </row>
    <row r="424" spans="1:3">
      <c r="A424" s="79">
        <v>423</v>
      </c>
      <c r="B424" s="79">
        <v>11423</v>
      </c>
      <c r="C424" s="65" t="s">
        <v>22077</v>
      </c>
    </row>
    <row r="425" spans="1:3">
      <c r="A425" s="79">
        <v>424</v>
      </c>
      <c r="B425" s="79">
        <v>11424</v>
      </c>
      <c r="C425" s="65" t="s">
        <v>22078</v>
      </c>
    </row>
    <row r="426" spans="1:3">
      <c r="A426" s="79">
        <v>425</v>
      </c>
      <c r="B426" s="79">
        <v>11425</v>
      </c>
      <c r="C426" s="65" t="s">
        <v>22079</v>
      </c>
    </row>
    <row r="427" spans="1:3">
      <c r="A427" s="79">
        <v>426</v>
      </c>
      <c r="B427" s="79">
        <v>11426</v>
      </c>
      <c r="C427" s="65" t="s">
        <v>22080</v>
      </c>
    </row>
    <row r="428" spans="1:3">
      <c r="A428" s="79">
        <v>427</v>
      </c>
      <c r="B428" s="79">
        <v>11427</v>
      </c>
      <c r="C428" s="65" t="s">
        <v>22081</v>
      </c>
    </row>
    <row r="429" spans="1:3">
      <c r="A429" s="79">
        <v>428</v>
      </c>
      <c r="B429" s="79">
        <v>11428</v>
      </c>
      <c r="C429" s="65" t="s">
        <v>22082</v>
      </c>
    </row>
    <row r="430" spans="1:3">
      <c r="A430" s="79">
        <v>429</v>
      </c>
      <c r="B430" s="79">
        <v>11429</v>
      </c>
      <c r="C430" s="65" t="s">
        <v>22083</v>
      </c>
    </row>
    <row r="431" spans="1:3">
      <c r="A431" s="79">
        <v>430</v>
      </c>
      <c r="B431" s="79">
        <v>11430</v>
      </c>
      <c r="C431" s="65" t="s">
        <v>22084</v>
      </c>
    </row>
    <row r="432" spans="1:3">
      <c r="A432" s="79">
        <v>431</v>
      </c>
      <c r="B432" s="79">
        <v>11431</v>
      </c>
      <c r="C432" s="65" t="s">
        <v>22085</v>
      </c>
    </row>
    <row r="433" spans="1:3">
      <c r="A433" s="79">
        <v>432</v>
      </c>
      <c r="B433" s="79">
        <v>11432</v>
      </c>
      <c r="C433" s="65" t="s">
        <v>22086</v>
      </c>
    </row>
    <row r="434" spans="1:3">
      <c r="A434" s="79">
        <v>433</v>
      </c>
      <c r="B434" s="79">
        <v>11433</v>
      </c>
      <c r="C434" s="65" t="s">
        <v>22087</v>
      </c>
    </row>
    <row r="435" spans="1:3">
      <c r="A435" s="79">
        <v>434</v>
      </c>
      <c r="B435" s="79">
        <v>11434</v>
      </c>
      <c r="C435" s="65" t="s">
        <v>22088</v>
      </c>
    </row>
    <row r="436" spans="1:3">
      <c r="A436" s="79">
        <v>435</v>
      </c>
      <c r="B436" s="79">
        <v>11435</v>
      </c>
      <c r="C436" s="65" t="s">
        <v>22089</v>
      </c>
    </row>
    <row r="437" spans="1:3">
      <c r="A437" s="79">
        <v>436</v>
      </c>
      <c r="B437" s="79">
        <v>11436</v>
      </c>
      <c r="C437" s="65" t="s">
        <v>22090</v>
      </c>
    </row>
    <row r="438" spans="1:3">
      <c r="A438" s="79">
        <v>437</v>
      </c>
      <c r="B438" s="79">
        <v>11437</v>
      </c>
      <c r="C438" s="65" t="s">
        <v>22091</v>
      </c>
    </row>
    <row r="439" spans="1:3">
      <c r="A439" s="79">
        <v>438</v>
      </c>
      <c r="B439" s="79">
        <v>11438</v>
      </c>
      <c r="C439" s="65" t="s">
        <v>22092</v>
      </c>
    </row>
    <row r="440" spans="1:3">
      <c r="A440" s="79">
        <v>439</v>
      </c>
      <c r="B440" s="79">
        <v>11439</v>
      </c>
      <c r="C440" s="65" t="s">
        <v>22093</v>
      </c>
    </row>
    <row r="441" spans="1:3">
      <c r="A441" s="79">
        <v>440</v>
      </c>
      <c r="B441" s="79">
        <v>11440</v>
      </c>
      <c r="C441" s="65" t="s">
        <v>22094</v>
      </c>
    </row>
    <row r="442" spans="1:3">
      <c r="A442" s="79">
        <v>441</v>
      </c>
      <c r="B442" s="79">
        <v>11441</v>
      </c>
      <c r="C442" s="65" t="s">
        <v>22095</v>
      </c>
    </row>
    <row r="443" spans="1:3">
      <c r="A443" s="79">
        <v>442</v>
      </c>
      <c r="B443" s="79">
        <v>11442</v>
      </c>
      <c r="C443" s="65" t="s">
        <v>22096</v>
      </c>
    </row>
    <row r="444" spans="1:3">
      <c r="A444" s="79">
        <v>443</v>
      </c>
      <c r="B444" s="79">
        <v>11443</v>
      </c>
      <c r="C444" s="65" t="s">
        <v>22097</v>
      </c>
    </row>
    <row r="445" spans="1:3">
      <c r="A445" s="79">
        <v>444</v>
      </c>
      <c r="B445" s="79">
        <v>11444</v>
      </c>
      <c r="C445" s="65" t="s">
        <v>22098</v>
      </c>
    </row>
    <row r="446" spans="1:3">
      <c r="A446" s="79">
        <v>445</v>
      </c>
      <c r="B446" s="79">
        <v>11445</v>
      </c>
      <c r="C446" s="65" t="s">
        <v>22099</v>
      </c>
    </row>
    <row r="447" spans="1:3">
      <c r="A447" s="79">
        <v>446</v>
      </c>
      <c r="B447" s="79">
        <v>11446</v>
      </c>
      <c r="C447" s="65" t="s">
        <v>22100</v>
      </c>
    </row>
    <row r="448" spans="1:3">
      <c r="A448" s="79">
        <v>447</v>
      </c>
      <c r="B448" s="79">
        <v>11447</v>
      </c>
      <c r="C448" s="65" t="s">
        <v>22101</v>
      </c>
    </row>
    <row r="449" spans="1:3">
      <c r="A449" s="79">
        <v>448</v>
      </c>
      <c r="B449" s="79">
        <v>11448</v>
      </c>
      <c r="C449" s="65" t="s">
        <v>22102</v>
      </c>
    </row>
    <row r="450" spans="1:3">
      <c r="A450" s="79">
        <v>449</v>
      </c>
      <c r="B450" s="79">
        <v>11449</v>
      </c>
      <c r="C450" s="65" t="s">
        <v>22103</v>
      </c>
    </row>
    <row r="451" spans="1:3">
      <c r="A451" s="79">
        <v>450</v>
      </c>
      <c r="B451" s="79">
        <v>11450</v>
      </c>
      <c r="C451" s="65" t="s">
        <v>22104</v>
      </c>
    </row>
    <row r="452" spans="1:3">
      <c r="A452" s="79">
        <v>451</v>
      </c>
      <c r="B452" s="79">
        <v>11451</v>
      </c>
      <c r="C452" s="65" t="s">
        <v>22105</v>
      </c>
    </row>
    <row r="453" spans="1:3">
      <c r="A453" s="79">
        <v>452</v>
      </c>
      <c r="B453" s="79">
        <v>11452</v>
      </c>
      <c r="C453" s="65" t="s">
        <v>22106</v>
      </c>
    </row>
    <row r="454" spans="1:3">
      <c r="A454" s="79">
        <v>453</v>
      </c>
      <c r="B454" s="79">
        <v>11453</v>
      </c>
      <c r="C454" s="65" t="s">
        <v>22107</v>
      </c>
    </row>
    <row r="455" spans="1:3">
      <c r="A455" s="79">
        <v>454</v>
      </c>
      <c r="B455" s="79">
        <v>11454</v>
      </c>
      <c r="C455" s="65" t="s">
        <v>22108</v>
      </c>
    </row>
    <row r="456" spans="1:3">
      <c r="A456" s="79">
        <v>455</v>
      </c>
      <c r="B456" s="79">
        <v>11455</v>
      </c>
      <c r="C456" s="65" t="s">
        <v>22109</v>
      </c>
    </row>
    <row r="457" spans="1:3">
      <c r="A457" s="79">
        <v>456</v>
      </c>
      <c r="B457" s="79">
        <v>11456</v>
      </c>
      <c r="C457" s="65" t="s">
        <v>22110</v>
      </c>
    </row>
    <row r="458" spans="1:3">
      <c r="A458" s="79">
        <v>457</v>
      </c>
      <c r="B458" s="79">
        <v>11457</v>
      </c>
      <c r="C458" s="65" t="s">
        <v>22111</v>
      </c>
    </row>
    <row r="459" spans="1:3">
      <c r="A459" s="79">
        <v>458</v>
      </c>
      <c r="B459" s="79">
        <v>11458</v>
      </c>
      <c r="C459" s="65" t="s">
        <v>22112</v>
      </c>
    </row>
    <row r="460" spans="1:3">
      <c r="A460" s="79">
        <v>459</v>
      </c>
      <c r="B460" s="79">
        <v>11459</v>
      </c>
      <c r="C460" s="65" t="s">
        <v>22113</v>
      </c>
    </row>
    <row r="461" spans="1:3">
      <c r="A461" s="79">
        <v>460</v>
      </c>
      <c r="B461" s="79">
        <v>11460</v>
      </c>
      <c r="C461" s="65" t="s">
        <v>22114</v>
      </c>
    </row>
    <row r="462" spans="1:3">
      <c r="A462" s="79">
        <v>461</v>
      </c>
      <c r="B462" s="79">
        <v>11461</v>
      </c>
      <c r="C462" s="65" t="s">
        <v>22115</v>
      </c>
    </row>
    <row r="463" spans="1:3">
      <c r="A463" s="79">
        <v>462</v>
      </c>
      <c r="B463" s="79">
        <v>11462</v>
      </c>
      <c r="C463" s="65" t="s">
        <v>22116</v>
      </c>
    </row>
    <row r="464" spans="1:3">
      <c r="A464" s="79">
        <v>463</v>
      </c>
      <c r="B464" s="79">
        <v>11463</v>
      </c>
      <c r="C464" s="65" t="s">
        <v>22117</v>
      </c>
    </row>
    <row r="465" spans="1:3">
      <c r="A465" s="79">
        <v>464</v>
      </c>
      <c r="B465" s="79">
        <v>11464</v>
      </c>
      <c r="C465" s="65" t="s">
        <v>22118</v>
      </c>
    </row>
    <row r="466" spans="1:3">
      <c r="A466" s="79">
        <v>465</v>
      </c>
      <c r="B466" s="79">
        <v>11465</v>
      </c>
      <c r="C466" s="65" t="s">
        <v>22119</v>
      </c>
    </row>
    <row r="467" spans="1:3">
      <c r="A467" s="79">
        <v>466</v>
      </c>
      <c r="B467" s="79">
        <v>11466</v>
      </c>
      <c r="C467" s="65" t="s">
        <v>22120</v>
      </c>
    </row>
    <row r="468" spans="1:3">
      <c r="A468" s="79">
        <v>467</v>
      </c>
      <c r="B468" s="79">
        <v>11467</v>
      </c>
      <c r="C468" s="65" t="s">
        <v>22121</v>
      </c>
    </row>
    <row r="469" spans="1:3">
      <c r="A469" s="79">
        <v>468</v>
      </c>
      <c r="B469" s="79">
        <v>11468</v>
      </c>
      <c r="C469" s="65" t="s">
        <v>22122</v>
      </c>
    </row>
    <row r="470" spans="1:3">
      <c r="A470" s="79">
        <v>469</v>
      </c>
      <c r="B470" s="79">
        <v>11469</v>
      </c>
      <c r="C470" s="65" t="s">
        <v>22123</v>
      </c>
    </row>
    <row r="471" spans="1:3">
      <c r="A471" s="79">
        <v>470</v>
      </c>
      <c r="B471" s="79">
        <v>11470</v>
      </c>
      <c r="C471" s="65" t="s">
        <v>22124</v>
      </c>
    </row>
    <row r="472" spans="1:3">
      <c r="A472" s="79">
        <v>471</v>
      </c>
      <c r="B472" s="79">
        <v>11471</v>
      </c>
      <c r="C472" s="65" t="s">
        <v>22125</v>
      </c>
    </row>
    <row r="473" spans="1:3">
      <c r="A473" s="79">
        <v>472</v>
      </c>
      <c r="B473" s="79">
        <v>11472</v>
      </c>
      <c r="C473" s="65" t="s">
        <v>22126</v>
      </c>
    </row>
    <row r="474" spans="1:3">
      <c r="A474" s="79">
        <v>473</v>
      </c>
      <c r="B474" s="79">
        <v>11473</v>
      </c>
      <c r="C474" s="65" t="s">
        <v>22127</v>
      </c>
    </row>
    <row r="475" spans="1:3">
      <c r="A475" s="79">
        <v>474</v>
      </c>
      <c r="B475" s="79">
        <v>11474</v>
      </c>
      <c r="C475" s="65" t="s">
        <v>22128</v>
      </c>
    </row>
    <row r="476" spans="1:3">
      <c r="A476" s="79">
        <v>475</v>
      </c>
      <c r="B476" s="79">
        <v>11475</v>
      </c>
      <c r="C476" s="65" t="s">
        <v>22129</v>
      </c>
    </row>
    <row r="477" spans="1:3">
      <c r="A477" s="79">
        <v>476</v>
      </c>
      <c r="B477" s="79">
        <v>11476</v>
      </c>
      <c r="C477" s="65" t="s">
        <v>22130</v>
      </c>
    </row>
    <row r="478" spans="1:3">
      <c r="A478" s="79">
        <v>477</v>
      </c>
      <c r="B478" s="79">
        <v>11477</v>
      </c>
      <c r="C478" s="65" t="s">
        <v>22131</v>
      </c>
    </row>
    <row r="479" spans="1:3">
      <c r="A479" s="79">
        <v>478</v>
      </c>
      <c r="B479" s="79">
        <v>11478</v>
      </c>
      <c r="C479" s="65" t="s">
        <v>22132</v>
      </c>
    </row>
    <row r="480" spans="1:3">
      <c r="A480" s="79">
        <v>479</v>
      </c>
      <c r="B480" s="79">
        <v>11479</v>
      </c>
      <c r="C480" s="65" t="s">
        <v>22133</v>
      </c>
    </row>
    <row r="481" spans="1:3">
      <c r="A481" s="79">
        <v>480</v>
      </c>
      <c r="B481" s="79">
        <v>11480</v>
      </c>
      <c r="C481" s="65" t="s">
        <v>22134</v>
      </c>
    </row>
    <row r="482" spans="1:3">
      <c r="A482" s="79">
        <v>481</v>
      </c>
      <c r="B482" s="79">
        <v>11481</v>
      </c>
      <c r="C482" s="65" t="s">
        <v>22135</v>
      </c>
    </row>
    <row r="483" spans="1:3">
      <c r="A483" s="79">
        <v>482</v>
      </c>
      <c r="B483" s="79">
        <v>11482</v>
      </c>
      <c r="C483" s="65" t="s">
        <v>22136</v>
      </c>
    </row>
    <row r="484" spans="1:3">
      <c r="A484" s="79">
        <v>483</v>
      </c>
      <c r="B484" s="79">
        <v>11483</v>
      </c>
      <c r="C484" s="65" t="s">
        <v>22137</v>
      </c>
    </row>
    <row r="485" spans="1:3">
      <c r="A485" s="79">
        <v>484</v>
      </c>
      <c r="B485" s="79">
        <v>11484</v>
      </c>
      <c r="C485" s="65" t="s">
        <v>22138</v>
      </c>
    </row>
    <row r="486" spans="1:3">
      <c r="A486" s="79">
        <v>485</v>
      </c>
      <c r="B486" s="79">
        <v>11485</v>
      </c>
      <c r="C486" s="65" t="s">
        <v>22139</v>
      </c>
    </row>
    <row r="487" spans="1:3">
      <c r="A487" s="79">
        <v>486</v>
      </c>
      <c r="B487" s="79">
        <v>11486</v>
      </c>
      <c r="C487" s="65" t="s">
        <v>22140</v>
      </c>
    </row>
    <row r="488" spans="1:3">
      <c r="A488" s="79">
        <v>487</v>
      </c>
      <c r="B488" s="79">
        <v>11487</v>
      </c>
      <c r="C488" s="65" t="s">
        <v>22141</v>
      </c>
    </row>
    <row r="489" spans="1:3">
      <c r="A489" s="79">
        <v>488</v>
      </c>
      <c r="B489" s="79">
        <v>11488</v>
      </c>
      <c r="C489" s="65" t="s">
        <v>22142</v>
      </c>
    </row>
    <row r="490" spans="1:3">
      <c r="A490" s="79">
        <v>489</v>
      </c>
      <c r="B490" s="79">
        <v>11489</v>
      </c>
      <c r="C490" s="65" t="s">
        <v>22143</v>
      </c>
    </row>
    <row r="491" spans="1:3">
      <c r="A491" s="79">
        <v>490</v>
      </c>
      <c r="B491" s="79">
        <v>11490</v>
      </c>
      <c r="C491" s="65" t="s">
        <v>22144</v>
      </c>
    </row>
    <row r="492" spans="1:3">
      <c r="A492" s="79">
        <v>491</v>
      </c>
      <c r="B492" s="79">
        <v>11491</v>
      </c>
      <c r="C492" s="65" t="s">
        <v>22145</v>
      </c>
    </row>
    <row r="493" spans="1:3">
      <c r="A493" s="79">
        <v>492</v>
      </c>
      <c r="B493" s="79">
        <v>11492</v>
      </c>
      <c r="C493" s="65" t="s">
        <v>22146</v>
      </c>
    </row>
    <row r="494" spans="1:3">
      <c r="A494" s="79">
        <v>493</v>
      </c>
      <c r="B494" s="79">
        <v>11493</v>
      </c>
      <c r="C494" s="65" t="s">
        <v>22147</v>
      </c>
    </row>
    <row r="495" spans="1:3">
      <c r="A495" s="79">
        <v>494</v>
      </c>
      <c r="B495" s="79">
        <v>11494</v>
      </c>
      <c r="C495" s="65" t="s">
        <v>22148</v>
      </c>
    </row>
    <row r="496" spans="1:3">
      <c r="A496" s="79">
        <v>495</v>
      </c>
      <c r="B496" s="79">
        <v>11495</v>
      </c>
      <c r="C496" s="65" t="s">
        <v>22149</v>
      </c>
    </row>
    <row r="497" spans="1:3">
      <c r="A497" s="79">
        <v>496</v>
      </c>
      <c r="B497" s="79">
        <v>11496</v>
      </c>
      <c r="C497" s="65" t="s">
        <v>22150</v>
      </c>
    </row>
    <row r="498" spans="1:3">
      <c r="A498" s="79">
        <v>497</v>
      </c>
      <c r="B498" s="79">
        <v>11497</v>
      </c>
      <c r="C498" s="65" t="s">
        <v>22151</v>
      </c>
    </row>
    <row r="499" spans="1:3">
      <c r="A499" s="79">
        <v>498</v>
      </c>
      <c r="B499" s="79">
        <v>11498</v>
      </c>
      <c r="C499" s="65" t="s">
        <v>22152</v>
      </c>
    </row>
    <row r="500" spans="1:3">
      <c r="A500" s="79">
        <v>499</v>
      </c>
      <c r="B500" s="79">
        <v>11499</v>
      </c>
      <c r="C500" s="65" t="s">
        <v>22153</v>
      </c>
    </row>
    <row r="501" spans="1:3">
      <c r="A501" s="79">
        <v>500</v>
      </c>
      <c r="B501" s="79">
        <v>11500</v>
      </c>
      <c r="C501" s="65" t="s">
        <v>22154</v>
      </c>
    </row>
    <row r="502" spans="1:3">
      <c r="A502" s="79">
        <v>501</v>
      </c>
      <c r="B502" s="79">
        <v>11501</v>
      </c>
      <c r="C502" s="65" t="s">
        <v>22155</v>
      </c>
    </row>
    <row r="503" spans="1:3">
      <c r="A503" s="79">
        <v>502</v>
      </c>
      <c r="B503" s="79">
        <v>11502</v>
      </c>
      <c r="C503" s="65" t="s">
        <v>22156</v>
      </c>
    </row>
    <row r="504" spans="1:3">
      <c r="A504" s="79">
        <v>503</v>
      </c>
      <c r="B504" s="79">
        <v>11503</v>
      </c>
      <c r="C504" s="65" t="s">
        <v>22157</v>
      </c>
    </row>
    <row r="505" spans="1:3">
      <c r="A505" s="79">
        <v>504</v>
      </c>
      <c r="B505" s="79">
        <v>11504</v>
      </c>
      <c r="C505" s="65" t="s">
        <v>22158</v>
      </c>
    </row>
    <row r="506" spans="1:3">
      <c r="A506" s="79">
        <v>505</v>
      </c>
      <c r="B506" s="79">
        <v>11505</v>
      </c>
      <c r="C506" s="65" t="s">
        <v>22159</v>
      </c>
    </row>
    <row r="507" spans="1:3">
      <c r="A507" s="79">
        <v>506</v>
      </c>
      <c r="B507" s="79">
        <v>11506</v>
      </c>
      <c r="C507" s="65" t="s">
        <v>22160</v>
      </c>
    </row>
    <row r="508" spans="1:3">
      <c r="A508" s="79">
        <v>507</v>
      </c>
      <c r="B508" s="79">
        <v>11507</v>
      </c>
      <c r="C508" s="65" t="s">
        <v>22161</v>
      </c>
    </row>
    <row r="509" spans="1:3">
      <c r="A509" s="79">
        <v>508</v>
      </c>
      <c r="B509" s="79">
        <v>11508</v>
      </c>
      <c r="C509" s="65" t="s">
        <v>22162</v>
      </c>
    </row>
    <row r="510" spans="1:3">
      <c r="A510" s="79">
        <v>509</v>
      </c>
      <c r="B510" s="79">
        <v>11509</v>
      </c>
      <c r="C510" s="65" t="s">
        <v>22163</v>
      </c>
    </row>
    <row r="511" spans="1:3">
      <c r="A511" s="79">
        <v>510</v>
      </c>
      <c r="B511" s="79">
        <v>11510</v>
      </c>
      <c r="C511" s="65" t="s">
        <v>22164</v>
      </c>
    </row>
    <row r="512" spans="1:3">
      <c r="A512" s="79">
        <v>511</v>
      </c>
      <c r="B512" s="79">
        <v>11511</v>
      </c>
      <c r="C512" s="65" t="s">
        <v>22165</v>
      </c>
    </row>
    <row r="513" spans="1:3">
      <c r="A513" s="79">
        <v>512</v>
      </c>
      <c r="B513" s="79">
        <v>11512</v>
      </c>
      <c r="C513" s="65" t="s">
        <v>22166</v>
      </c>
    </row>
    <row r="514" spans="1:3">
      <c r="A514" s="79">
        <v>513</v>
      </c>
      <c r="B514" s="79">
        <v>11513</v>
      </c>
      <c r="C514" s="65" t="s">
        <v>22167</v>
      </c>
    </row>
    <row r="515" spans="1:3">
      <c r="A515" s="79">
        <v>514</v>
      </c>
      <c r="B515" s="79">
        <v>11514</v>
      </c>
      <c r="C515" s="65" t="s">
        <v>22168</v>
      </c>
    </row>
    <row r="516" spans="1:3">
      <c r="A516" s="79">
        <v>515</v>
      </c>
      <c r="B516" s="79">
        <v>11515</v>
      </c>
      <c r="C516" s="65" t="s">
        <v>22169</v>
      </c>
    </row>
    <row r="517" spans="1:3">
      <c r="A517" s="79">
        <v>516</v>
      </c>
      <c r="B517" s="79">
        <v>11516</v>
      </c>
      <c r="C517" s="65" t="s">
        <v>22170</v>
      </c>
    </row>
    <row r="518" spans="1:3">
      <c r="A518" s="79">
        <v>517</v>
      </c>
      <c r="B518" s="79">
        <v>11517</v>
      </c>
      <c r="C518" s="65" t="s">
        <v>22171</v>
      </c>
    </row>
    <row r="519" spans="1:3">
      <c r="A519" s="79">
        <v>518</v>
      </c>
      <c r="B519" s="79">
        <v>11518</v>
      </c>
      <c r="C519" s="65" t="s">
        <v>22172</v>
      </c>
    </row>
    <row r="520" spans="1:3">
      <c r="A520" s="79">
        <v>519</v>
      </c>
      <c r="B520" s="79">
        <v>11519</v>
      </c>
      <c r="C520" s="65" t="s">
        <v>22173</v>
      </c>
    </row>
    <row r="521" spans="1:3">
      <c r="A521" s="79">
        <v>520</v>
      </c>
      <c r="B521" s="79">
        <v>11520</v>
      </c>
      <c r="C521" s="65" t="s">
        <v>22174</v>
      </c>
    </row>
    <row r="522" spans="1:3">
      <c r="A522" s="79">
        <v>521</v>
      </c>
      <c r="B522" s="79">
        <v>11521</v>
      </c>
      <c r="C522" s="65" t="s">
        <v>22175</v>
      </c>
    </row>
    <row r="523" spans="1:3">
      <c r="A523" s="79">
        <v>522</v>
      </c>
      <c r="B523" s="79">
        <v>11522</v>
      </c>
      <c r="C523" s="65" t="s">
        <v>22176</v>
      </c>
    </row>
    <row r="524" spans="1:3">
      <c r="A524" s="79">
        <v>523</v>
      </c>
      <c r="B524" s="79">
        <v>11523</v>
      </c>
      <c r="C524" s="65" t="s">
        <v>22177</v>
      </c>
    </row>
    <row r="525" spans="1:3">
      <c r="A525" s="79">
        <v>524</v>
      </c>
      <c r="B525" s="79">
        <v>11524</v>
      </c>
      <c r="C525" s="65" t="s">
        <v>22178</v>
      </c>
    </row>
    <row r="526" spans="1:3">
      <c r="A526" s="79">
        <v>525</v>
      </c>
      <c r="B526" s="79">
        <v>11525</v>
      </c>
      <c r="C526" s="65" t="s">
        <v>22179</v>
      </c>
    </row>
    <row r="527" spans="1:3">
      <c r="A527" s="79">
        <v>526</v>
      </c>
      <c r="B527" s="79">
        <v>11526</v>
      </c>
      <c r="C527" s="65" t="s">
        <v>22180</v>
      </c>
    </row>
    <row r="528" spans="1:3">
      <c r="A528" s="79">
        <v>527</v>
      </c>
      <c r="B528" s="79">
        <v>11527</v>
      </c>
      <c r="C528" s="65" t="s">
        <v>22181</v>
      </c>
    </row>
    <row r="529" spans="1:3">
      <c r="A529" s="79">
        <v>528</v>
      </c>
      <c r="B529" s="79">
        <v>11528</v>
      </c>
      <c r="C529" s="65" t="s">
        <v>22182</v>
      </c>
    </row>
    <row r="530" spans="1:3">
      <c r="A530" s="79">
        <v>529</v>
      </c>
      <c r="B530" s="79">
        <v>11529</v>
      </c>
      <c r="C530" s="65" t="s">
        <v>22183</v>
      </c>
    </row>
    <row r="531" spans="1:3">
      <c r="A531" s="79">
        <v>530</v>
      </c>
      <c r="B531" s="79">
        <v>11530</v>
      </c>
      <c r="C531" s="65" t="s">
        <v>22184</v>
      </c>
    </row>
    <row r="532" spans="1:3">
      <c r="A532" s="79">
        <v>531</v>
      </c>
      <c r="B532" s="79">
        <v>11531</v>
      </c>
      <c r="C532" s="65" t="s">
        <v>22185</v>
      </c>
    </row>
    <row r="533" spans="1:3">
      <c r="A533" s="79">
        <v>532</v>
      </c>
      <c r="B533" s="79">
        <v>11532</v>
      </c>
      <c r="C533" s="65" t="s">
        <v>22186</v>
      </c>
    </row>
    <row r="534" spans="1:3">
      <c r="A534" s="79">
        <v>533</v>
      </c>
      <c r="B534" s="79">
        <v>11533</v>
      </c>
      <c r="C534" s="65" t="s">
        <v>22187</v>
      </c>
    </row>
    <row r="535" spans="1:3">
      <c r="A535" s="79">
        <v>534</v>
      </c>
      <c r="B535" s="79">
        <v>11534</v>
      </c>
      <c r="C535" s="65" t="s">
        <v>22188</v>
      </c>
    </row>
    <row r="536" spans="1:3">
      <c r="A536" s="79">
        <v>535</v>
      </c>
      <c r="B536" s="79">
        <v>11535</v>
      </c>
      <c r="C536" s="65" t="s">
        <v>22189</v>
      </c>
    </row>
    <row r="537" spans="1:3">
      <c r="A537" s="79">
        <v>536</v>
      </c>
      <c r="B537" s="79">
        <v>11536</v>
      </c>
      <c r="C537" s="65" t="s">
        <v>22190</v>
      </c>
    </row>
    <row r="538" spans="1:3">
      <c r="A538" s="79">
        <v>537</v>
      </c>
      <c r="B538" s="79">
        <v>11537</v>
      </c>
      <c r="C538" s="65" t="s">
        <v>22191</v>
      </c>
    </row>
    <row r="539" spans="1:3">
      <c r="A539" s="79">
        <v>538</v>
      </c>
      <c r="B539" s="79">
        <v>11538</v>
      </c>
      <c r="C539" s="65" t="s">
        <v>22192</v>
      </c>
    </row>
    <row r="540" spans="1:3">
      <c r="A540" s="79">
        <v>539</v>
      </c>
      <c r="B540" s="79">
        <v>11539</v>
      </c>
      <c r="C540" s="65" t="s">
        <v>22193</v>
      </c>
    </row>
    <row r="541" spans="1:3">
      <c r="A541" s="79">
        <v>540</v>
      </c>
      <c r="B541" s="79">
        <v>11540</v>
      </c>
      <c r="C541" s="65" t="s">
        <v>22194</v>
      </c>
    </row>
    <row r="542" spans="1:3">
      <c r="A542" s="79">
        <v>541</v>
      </c>
      <c r="B542" s="79">
        <v>11541</v>
      </c>
      <c r="C542" s="65" t="s">
        <v>22195</v>
      </c>
    </row>
    <row r="543" spans="1:3">
      <c r="A543" s="79">
        <v>542</v>
      </c>
      <c r="B543" s="79">
        <v>11542</v>
      </c>
      <c r="C543" s="65" t="s">
        <v>22196</v>
      </c>
    </row>
    <row r="544" spans="1:3">
      <c r="A544" s="79">
        <v>543</v>
      </c>
      <c r="B544" s="79">
        <v>11543</v>
      </c>
      <c r="C544" s="65" t="s">
        <v>22197</v>
      </c>
    </row>
    <row r="545" spans="1:3">
      <c r="A545" s="79">
        <v>544</v>
      </c>
      <c r="B545" s="79">
        <v>11544</v>
      </c>
      <c r="C545" s="65" t="s">
        <v>22198</v>
      </c>
    </row>
    <row r="546" spans="1:3">
      <c r="A546" s="79">
        <v>545</v>
      </c>
      <c r="B546" s="79">
        <v>11545</v>
      </c>
      <c r="C546" s="65" t="s">
        <v>22199</v>
      </c>
    </row>
    <row r="547" spans="1:3">
      <c r="A547" s="79">
        <v>546</v>
      </c>
      <c r="B547" s="79">
        <v>11546</v>
      </c>
      <c r="C547" s="65" t="s">
        <v>22200</v>
      </c>
    </row>
    <row r="548" spans="1:3">
      <c r="A548" s="79">
        <v>547</v>
      </c>
      <c r="B548" s="79">
        <v>11547</v>
      </c>
      <c r="C548" s="65" t="s">
        <v>22201</v>
      </c>
    </row>
    <row r="549" spans="1:3">
      <c r="A549" s="79">
        <v>548</v>
      </c>
      <c r="B549" s="79">
        <v>11548</v>
      </c>
      <c r="C549" s="65" t="s">
        <v>22202</v>
      </c>
    </row>
    <row r="550" spans="1:3">
      <c r="A550" s="79">
        <v>549</v>
      </c>
      <c r="B550" s="79">
        <v>11549</v>
      </c>
      <c r="C550" s="65" t="s">
        <v>22203</v>
      </c>
    </row>
    <row r="551" spans="1:3">
      <c r="A551" s="79">
        <v>550</v>
      </c>
      <c r="B551" s="79">
        <v>11550</v>
      </c>
      <c r="C551" s="65" t="s">
        <v>22204</v>
      </c>
    </row>
    <row r="552" spans="1:3">
      <c r="A552" s="79">
        <v>551</v>
      </c>
      <c r="B552" s="79">
        <v>11551</v>
      </c>
      <c r="C552" s="65" t="s">
        <v>22205</v>
      </c>
    </row>
    <row r="553" spans="1:3">
      <c r="A553" s="79">
        <v>552</v>
      </c>
      <c r="B553" s="79">
        <v>11552</v>
      </c>
      <c r="C553" s="65" t="s">
        <v>22206</v>
      </c>
    </row>
    <row r="554" spans="1:3">
      <c r="A554" s="79">
        <v>553</v>
      </c>
      <c r="B554" s="79">
        <v>11553</v>
      </c>
      <c r="C554" s="65" t="s">
        <v>22207</v>
      </c>
    </row>
    <row r="555" spans="1:3">
      <c r="A555" s="79">
        <v>554</v>
      </c>
      <c r="B555" s="79">
        <v>11554</v>
      </c>
      <c r="C555" s="65" t="s">
        <v>22208</v>
      </c>
    </row>
    <row r="556" spans="1:3">
      <c r="A556" s="79">
        <v>555</v>
      </c>
      <c r="B556" s="79">
        <v>11555</v>
      </c>
      <c r="C556" s="65" t="s">
        <v>22209</v>
      </c>
    </row>
    <row r="557" spans="1:3">
      <c r="A557" s="79">
        <v>556</v>
      </c>
      <c r="B557" s="79">
        <v>11556</v>
      </c>
      <c r="C557" s="65" t="s">
        <v>22210</v>
      </c>
    </row>
    <row r="558" spans="1:3">
      <c r="A558" s="79">
        <v>557</v>
      </c>
      <c r="B558" s="79">
        <v>11557</v>
      </c>
      <c r="C558" s="65" t="s">
        <v>22211</v>
      </c>
    </row>
    <row r="559" spans="1:3">
      <c r="A559" s="79">
        <v>558</v>
      </c>
      <c r="B559" s="79">
        <v>11558</v>
      </c>
      <c r="C559" s="65" t="s">
        <v>22212</v>
      </c>
    </row>
    <row r="560" spans="1:3">
      <c r="A560" s="79">
        <v>559</v>
      </c>
      <c r="B560" s="79">
        <v>11559</v>
      </c>
      <c r="C560" s="65" t="s">
        <v>22213</v>
      </c>
    </row>
    <row r="561" spans="1:3">
      <c r="A561" s="79">
        <v>560</v>
      </c>
      <c r="B561" s="79">
        <v>11560</v>
      </c>
      <c r="C561" s="65" t="s">
        <v>22214</v>
      </c>
    </row>
    <row r="562" spans="1:3">
      <c r="A562" s="79">
        <v>561</v>
      </c>
      <c r="B562" s="79">
        <v>11561</v>
      </c>
      <c r="C562" s="65" t="s">
        <v>22215</v>
      </c>
    </row>
    <row r="563" spans="1:3">
      <c r="A563" s="79">
        <v>562</v>
      </c>
      <c r="B563" s="79">
        <v>11562</v>
      </c>
      <c r="C563" s="65" t="s">
        <v>22216</v>
      </c>
    </row>
    <row r="564" spans="1:3">
      <c r="A564" s="79">
        <v>563</v>
      </c>
      <c r="B564" s="79">
        <v>11563</v>
      </c>
      <c r="C564" s="65" t="s">
        <v>22217</v>
      </c>
    </row>
    <row r="565" spans="1:3">
      <c r="A565" s="79">
        <v>564</v>
      </c>
      <c r="B565" s="79">
        <v>11564</v>
      </c>
      <c r="C565" s="65" t="s">
        <v>22218</v>
      </c>
    </row>
    <row r="566" spans="1:3">
      <c r="A566" s="79">
        <v>565</v>
      </c>
      <c r="B566" s="79">
        <v>11565</v>
      </c>
      <c r="C566" s="65" t="s">
        <v>22219</v>
      </c>
    </row>
    <row r="567" spans="1:3">
      <c r="A567" s="79">
        <v>566</v>
      </c>
      <c r="B567" s="79">
        <v>11566</v>
      </c>
      <c r="C567" s="65" t="s">
        <v>22220</v>
      </c>
    </row>
    <row r="568" spans="1:3">
      <c r="A568" s="79">
        <v>567</v>
      </c>
      <c r="B568" s="79">
        <v>11567</v>
      </c>
      <c r="C568" s="65" t="s">
        <v>22221</v>
      </c>
    </row>
    <row r="569" spans="1:3">
      <c r="A569" s="79">
        <v>568</v>
      </c>
      <c r="B569" s="79">
        <v>11568</v>
      </c>
      <c r="C569" s="65" t="s">
        <v>22222</v>
      </c>
    </row>
    <row r="570" spans="1:3">
      <c r="A570" s="79">
        <v>569</v>
      </c>
      <c r="B570" s="79">
        <v>11569</v>
      </c>
      <c r="C570" s="65" t="s">
        <v>22223</v>
      </c>
    </row>
    <row r="571" spans="1:3">
      <c r="A571" s="79">
        <v>570</v>
      </c>
      <c r="B571" s="79">
        <v>11570</v>
      </c>
      <c r="C571" s="65" t="s">
        <v>22224</v>
      </c>
    </row>
    <row r="572" spans="1:3">
      <c r="A572" s="79">
        <v>571</v>
      </c>
      <c r="B572" s="79">
        <v>11571</v>
      </c>
      <c r="C572" s="65" t="s">
        <v>22225</v>
      </c>
    </row>
    <row r="573" spans="1:3">
      <c r="A573" s="79">
        <v>572</v>
      </c>
      <c r="B573" s="79">
        <v>11572</v>
      </c>
      <c r="C573" s="65" t="s">
        <v>22226</v>
      </c>
    </row>
    <row r="574" spans="1:3">
      <c r="A574" s="79">
        <v>573</v>
      </c>
      <c r="B574" s="79">
        <v>11573</v>
      </c>
      <c r="C574" s="65" t="s">
        <v>22227</v>
      </c>
    </row>
    <row r="575" spans="1:3">
      <c r="A575" s="79">
        <v>574</v>
      </c>
      <c r="B575" s="79">
        <v>11574</v>
      </c>
      <c r="C575" s="65" t="s">
        <v>22228</v>
      </c>
    </row>
    <row r="576" spans="1:3">
      <c r="A576" s="79">
        <v>575</v>
      </c>
      <c r="B576" s="79">
        <v>11575</v>
      </c>
      <c r="C576" s="65" t="s">
        <v>22229</v>
      </c>
    </row>
    <row r="577" spans="1:3">
      <c r="A577" s="79">
        <v>576</v>
      </c>
      <c r="B577" s="79">
        <v>11576</v>
      </c>
      <c r="C577" s="65" t="s">
        <v>22230</v>
      </c>
    </row>
    <row r="578" spans="1:3">
      <c r="A578" s="79">
        <v>577</v>
      </c>
      <c r="B578" s="79">
        <v>11577</v>
      </c>
      <c r="C578" s="65" t="s">
        <v>22231</v>
      </c>
    </row>
    <row r="579" spans="1:3">
      <c r="A579" s="79">
        <v>578</v>
      </c>
      <c r="B579" s="79">
        <v>11578</v>
      </c>
      <c r="C579" s="65" t="s">
        <v>22232</v>
      </c>
    </row>
    <row r="580" spans="1:3">
      <c r="A580" s="79">
        <v>579</v>
      </c>
      <c r="B580" s="79">
        <v>11579</v>
      </c>
      <c r="C580" s="65" t="s">
        <v>22233</v>
      </c>
    </row>
    <row r="581" spans="1:3">
      <c r="A581" s="79">
        <v>580</v>
      </c>
      <c r="B581" s="79">
        <v>11580</v>
      </c>
      <c r="C581" s="65" t="s">
        <v>22234</v>
      </c>
    </row>
    <row r="582" spans="1:3">
      <c r="A582" s="79">
        <v>581</v>
      </c>
      <c r="B582" s="79">
        <v>11581</v>
      </c>
      <c r="C582" s="65" t="s">
        <v>22235</v>
      </c>
    </row>
    <row r="583" spans="1:3">
      <c r="A583" s="79">
        <v>582</v>
      </c>
      <c r="B583" s="79">
        <v>11582</v>
      </c>
      <c r="C583" s="65" t="s">
        <v>22236</v>
      </c>
    </row>
    <row r="584" spans="1:3">
      <c r="A584" s="79">
        <v>583</v>
      </c>
      <c r="B584" s="79">
        <v>11583</v>
      </c>
      <c r="C584" s="65" t="s">
        <v>22237</v>
      </c>
    </row>
    <row r="585" spans="1:3">
      <c r="A585" s="79">
        <v>584</v>
      </c>
      <c r="B585" s="79">
        <v>11584</v>
      </c>
      <c r="C585" s="65" t="s">
        <v>22238</v>
      </c>
    </row>
    <row r="586" spans="1:3">
      <c r="A586" s="79">
        <v>585</v>
      </c>
      <c r="B586" s="79">
        <v>11585</v>
      </c>
      <c r="C586" s="65" t="s">
        <v>22239</v>
      </c>
    </row>
    <row r="587" spans="1:3">
      <c r="A587" s="79">
        <v>586</v>
      </c>
      <c r="B587" s="79">
        <v>11586</v>
      </c>
      <c r="C587" s="65" t="s">
        <v>22240</v>
      </c>
    </row>
    <row r="588" spans="1:3">
      <c r="A588" s="79">
        <v>587</v>
      </c>
      <c r="B588" s="79">
        <v>11587</v>
      </c>
      <c r="C588" s="65" t="s">
        <v>22241</v>
      </c>
    </row>
    <row r="589" spans="1:3">
      <c r="A589" s="79">
        <v>588</v>
      </c>
      <c r="B589" s="79">
        <v>11588</v>
      </c>
      <c r="C589" s="65" t="s">
        <v>22242</v>
      </c>
    </row>
    <row r="590" spans="1:3">
      <c r="A590" s="79">
        <v>589</v>
      </c>
      <c r="B590" s="79">
        <v>11589</v>
      </c>
      <c r="C590" s="65" t="s">
        <v>22243</v>
      </c>
    </row>
    <row r="591" spans="1:3">
      <c r="A591" s="79">
        <v>590</v>
      </c>
      <c r="B591" s="79">
        <v>11590</v>
      </c>
      <c r="C591" s="65" t="s">
        <v>22244</v>
      </c>
    </row>
    <row r="592" spans="1:3">
      <c r="A592" s="79">
        <v>591</v>
      </c>
      <c r="B592" s="79">
        <v>11591</v>
      </c>
      <c r="C592" s="65" t="s">
        <v>22245</v>
      </c>
    </row>
    <row r="593" spans="1:3">
      <c r="A593" s="79">
        <v>592</v>
      </c>
      <c r="B593" s="79">
        <v>11592</v>
      </c>
      <c r="C593" s="65" t="s">
        <v>22246</v>
      </c>
    </row>
    <row r="594" spans="1:3">
      <c r="A594" s="79">
        <v>593</v>
      </c>
      <c r="B594" s="79">
        <v>11593</v>
      </c>
      <c r="C594" s="65" t="s">
        <v>22247</v>
      </c>
    </row>
    <row r="595" spans="1:3">
      <c r="A595" s="79">
        <v>594</v>
      </c>
      <c r="B595" s="79">
        <v>11594</v>
      </c>
      <c r="C595" s="65" t="s">
        <v>22248</v>
      </c>
    </row>
    <row r="596" spans="1:3">
      <c r="A596" s="79">
        <v>595</v>
      </c>
      <c r="B596" s="79">
        <v>11595</v>
      </c>
      <c r="C596" s="65" t="s">
        <v>22249</v>
      </c>
    </row>
    <row r="597" spans="1:3">
      <c r="A597" s="79">
        <v>596</v>
      </c>
      <c r="B597" s="79">
        <v>11596</v>
      </c>
      <c r="C597" s="65" t="s">
        <v>22250</v>
      </c>
    </row>
    <row r="598" spans="1:3">
      <c r="A598" s="79">
        <v>597</v>
      </c>
      <c r="B598" s="79">
        <v>11597</v>
      </c>
      <c r="C598" s="65" t="s">
        <v>22251</v>
      </c>
    </row>
    <row r="599" spans="1:3">
      <c r="A599" s="79">
        <v>598</v>
      </c>
      <c r="B599" s="79">
        <v>11598</v>
      </c>
      <c r="C599" s="65" t="s">
        <v>22252</v>
      </c>
    </row>
    <row r="600" spans="1:3">
      <c r="A600" s="79">
        <v>599</v>
      </c>
      <c r="B600" s="79">
        <v>11599</v>
      </c>
      <c r="C600" s="65" t="s">
        <v>22253</v>
      </c>
    </row>
    <row r="601" spans="1:3">
      <c r="A601" s="79">
        <v>600</v>
      </c>
      <c r="B601" s="79">
        <v>11600</v>
      </c>
      <c r="C601" s="65" t="s">
        <v>22254</v>
      </c>
    </row>
    <row r="602" spans="1:3">
      <c r="A602" s="79">
        <v>601</v>
      </c>
      <c r="B602" s="79">
        <v>11601</v>
      </c>
      <c r="C602" s="65" t="s">
        <v>22255</v>
      </c>
    </row>
    <row r="603" spans="1:3">
      <c r="A603" s="79">
        <v>602</v>
      </c>
      <c r="B603" s="79">
        <v>11602</v>
      </c>
      <c r="C603" s="65" t="s">
        <v>22256</v>
      </c>
    </row>
    <row r="604" spans="1:3">
      <c r="A604" s="79">
        <v>603</v>
      </c>
      <c r="B604" s="79">
        <v>11603</v>
      </c>
      <c r="C604" s="65" t="s">
        <v>22257</v>
      </c>
    </row>
    <row r="605" spans="1:3">
      <c r="A605" s="79">
        <v>604</v>
      </c>
      <c r="B605" s="79">
        <v>11604</v>
      </c>
      <c r="C605" s="65" t="s">
        <v>22258</v>
      </c>
    </row>
    <row r="606" spans="1:3">
      <c r="A606" s="79">
        <v>605</v>
      </c>
      <c r="B606" s="79">
        <v>11605</v>
      </c>
      <c r="C606" s="65" t="s">
        <v>22259</v>
      </c>
    </row>
    <row r="607" spans="1:3">
      <c r="A607" s="79">
        <v>606</v>
      </c>
      <c r="B607" s="79">
        <v>11606</v>
      </c>
      <c r="C607" s="65" t="s">
        <v>22260</v>
      </c>
    </row>
    <row r="608" spans="1:3">
      <c r="A608" s="79">
        <v>607</v>
      </c>
      <c r="B608" s="79">
        <v>11607</v>
      </c>
      <c r="C608" s="65" t="s">
        <v>22261</v>
      </c>
    </row>
    <row r="609" spans="1:3">
      <c r="A609" s="79">
        <v>608</v>
      </c>
      <c r="B609" s="79">
        <v>11608</v>
      </c>
      <c r="C609" s="65" t="s">
        <v>22262</v>
      </c>
    </row>
    <row r="610" spans="1:3">
      <c r="A610" s="79">
        <v>609</v>
      </c>
      <c r="B610" s="79">
        <v>11609</v>
      </c>
      <c r="C610" s="65" t="s">
        <v>22263</v>
      </c>
    </row>
    <row r="611" spans="1:3">
      <c r="A611" s="79">
        <v>610</v>
      </c>
      <c r="B611" s="79">
        <v>11610</v>
      </c>
      <c r="C611" s="65" t="s">
        <v>22264</v>
      </c>
    </row>
    <row r="612" spans="1:3">
      <c r="A612" s="79">
        <v>611</v>
      </c>
      <c r="B612" s="79">
        <v>11611</v>
      </c>
      <c r="C612" s="65" t="s">
        <v>22265</v>
      </c>
    </row>
    <row r="613" spans="1:3">
      <c r="A613" s="79">
        <v>612</v>
      </c>
      <c r="B613" s="79">
        <v>11612</v>
      </c>
      <c r="C613" s="65" t="s">
        <v>22266</v>
      </c>
    </row>
    <row r="614" spans="1:3">
      <c r="A614" s="79">
        <v>613</v>
      </c>
      <c r="B614" s="79">
        <v>11613</v>
      </c>
      <c r="C614" s="65" t="s">
        <v>22267</v>
      </c>
    </row>
    <row r="615" spans="1:3">
      <c r="A615" s="79">
        <v>614</v>
      </c>
      <c r="B615" s="79">
        <v>11614</v>
      </c>
      <c r="C615" s="65" t="s">
        <v>22268</v>
      </c>
    </row>
    <row r="616" spans="1:3">
      <c r="A616" s="79">
        <v>615</v>
      </c>
      <c r="B616" s="79">
        <v>11615</v>
      </c>
      <c r="C616" s="65" t="s">
        <v>22269</v>
      </c>
    </row>
    <row r="617" spans="1:3">
      <c r="A617" s="79">
        <v>616</v>
      </c>
      <c r="B617" s="79">
        <v>11616</v>
      </c>
      <c r="C617" s="65" t="s">
        <v>22270</v>
      </c>
    </row>
    <row r="618" spans="1:3">
      <c r="A618" s="79">
        <v>617</v>
      </c>
      <c r="B618" s="79">
        <v>11617</v>
      </c>
      <c r="C618" s="65" t="s">
        <v>22271</v>
      </c>
    </row>
    <row r="619" spans="1:3">
      <c r="A619" s="79">
        <v>618</v>
      </c>
      <c r="B619" s="79">
        <v>11618</v>
      </c>
      <c r="C619" s="65" t="s">
        <v>22272</v>
      </c>
    </row>
    <row r="620" spans="1:3">
      <c r="A620" s="79">
        <v>619</v>
      </c>
      <c r="B620" s="79">
        <v>11619</v>
      </c>
      <c r="C620" s="65" t="s">
        <v>22273</v>
      </c>
    </row>
    <row r="621" spans="1:3">
      <c r="A621" s="79">
        <v>620</v>
      </c>
      <c r="B621" s="79">
        <v>11620</v>
      </c>
      <c r="C621" s="65" t="s">
        <v>22274</v>
      </c>
    </row>
    <row r="622" spans="1:3">
      <c r="A622" s="79">
        <v>621</v>
      </c>
      <c r="B622" s="79">
        <v>11621</v>
      </c>
      <c r="C622" s="65" t="s">
        <v>22275</v>
      </c>
    </row>
    <row r="623" spans="1:3">
      <c r="A623" s="79">
        <v>622</v>
      </c>
      <c r="B623" s="79">
        <v>11622</v>
      </c>
      <c r="C623" s="65" t="s">
        <v>22276</v>
      </c>
    </row>
    <row r="624" spans="1:3">
      <c r="A624" s="79">
        <v>623</v>
      </c>
      <c r="B624" s="79">
        <v>11623</v>
      </c>
      <c r="C624" s="65" t="s">
        <v>22277</v>
      </c>
    </row>
    <row r="625" spans="1:3">
      <c r="A625" s="79">
        <v>624</v>
      </c>
      <c r="B625" s="79">
        <v>11624</v>
      </c>
      <c r="C625" s="65" t="s">
        <v>22278</v>
      </c>
    </row>
    <row r="626" spans="1:3">
      <c r="A626" s="79">
        <v>625</v>
      </c>
      <c r="B626" s="79">
        <v>11625</v>
      </c>
      <c r="C626" s="65" t="s">
        <v>22279</v>
      </c>
    </row>
    <row r="627" spans="1:3">
      <c r="A627" s="79">
        <v>626</v>
      </c>
      <c r="B627" s="79">
        <v>11626</v>
      </c>
      <c r="C627" s="65" t="s">
        <v>22280</v>
      </c>
    </row>
    <row r="628" spans="1:3">
      <c r="A628" s="79">
        <v>627</v>
      </c>
      <c r="B628" s="79">
        <v>11627</v>
      </c>
      <c r="C628" s="65" t="s">
        <v>22281</v>
      </c>
    </row>
    <row r="629" spans="1:3">
      <c r="A629" s="79">
        <v>628</v>
      </c>
      <c r="B629" s="79">
        <v>11628</v>
      </c>
      <c r="C629" s="65" t="s">
        <v>22282</v>
      </c>
    </row>
    <row r="630" spans="1:3">
      <c r="A630" s="79">
        <v>629</v>
      </c>
      <c r="B630" s="79">
        <v>11629</v>
      </c>
      <c r="C630" s="65" t="s">
        <v>22283</v>
      </c>
    </row>
    <row r="631" spans="1:3">
      <c r="A631" s="79">
        <v>630</v>
      </c>
      <c r="B631" s="79">
        <v>11630</v>
      </c>
      <c r="C631" s="65" t="s">
        <v>22284</v>
      </c>
    </row>
    <row r="632" spans="1:3">
      <c r="A632" s="79">
        <v>631</v>
      </c>
      <c r="B632" s="79">
        <v>11631</v>
      </c>
      <c r="C632" s="65" t="s">
        <v>22285</v>
      </c>
    </row>
    <row r="633" spans="1:3">
      <c r="A633" s="79">
        <v>632</v>
      </c>
      <c r="B633" s="79">
        <v>11632</v>
      </c>
      <c r="C633" s="65" t="s">
        <v>22286</v>
      </c>
    </row>
    <row r="634" spans="1:3">
      <c r="A634" s="79">
        <v>633</v>
      </c>
      <c r="B634" s="79">
        <v>11633</v>
      </c>
      <c r="C634" s="65" t="s">
        <v>22287</v>
      </c>
    </row>
    <row r="635" spans="1:3">
      <c r="A635" s="79">
        <v>634</v>
      </c>
      <c r="B635" s="79">
        <v>11634</v>
      </c>
      <c r="C635" s="65" t="s">
        <v>22288</v>
      </c>
    </row>
    <row r="636" spans="1:3">
      <c r="A636" s="79">
        <v>635</v>
      </c>
      <c r="B636" s="79">
        <v>11635</v>
      </c>
      <c r="C636" s="65" t="s">
        <v>22289</v>
      </c>
    </row>
    <row r="637" spans="1:3">
      <c r="A637" s="79">
        <v>636</v>
      </c>
      <c r="B637" s="79">
        <v>11636</v>
      </c>
      <c r="C637" s="65" t="s">
        <v>22290</v>
      </c>
    </row>
    <row r="638" spans="1:3">
      <c r="A638" s="79">
        <v>637</v>
      </c>
      <c r="B638" s="79">
        <v>11637</v>
      </c>
      <c r="C638" s="65" t="s">
        <v>22291</v>
      </c>
    </row>
    <row r="639" spans="1:3">
      <c r="A639" s="79">
        <v>638</v>
      </c>
      <c r="B639" s="79">
        <v>11638</v>
      </c>
      <c r="C639" s="65" t="s">
        <v>22292</v>
      </c>
    </row>
    <row r="640" spans="1:3">
      <c r="A640" s="79">
        <v>639</v>
      </c>
      <c r="B640" s="79">
        <v>11639</v>
      </c>
      <c r="C640" s="65" t="s">
        <v>22293</v>
      </c>
    </row>
    <row r="641" spans="1:3">
      <c r="A641" s="79">
        <v>640</v>
      </c>
      <c r="B641" s="79">
        <v>11640</v>
      </c>
      <c r="C641" s="65" t="s">
        <v>22294</v>
      </c>
    </row>
    <row r="642" spans="1:3">
      <c r="A642" s="79">
        <v>641</v>
      </c>
      <c r="B642" s="79">
        <v>11641</v>
      </c>
      <c r="C642" s="65" t="s">
        <v>22295</v>
      </c>
    </row>
    <row r="643" spans="1:3">
      <c r="A643" s="79">
        <v>642</v>
      </c>
      <c r="B643" s="79">
        <v>11642</v>
      </c>
      <c r="C643" s="65" t="s">
        <v>22296</v>
      </c>
    </row>
    <row r="644" spans="1:3">
      <c r="A644" s="79">
        <v>643</v>
      </c>
      <c r="B644" s="79">
        <v>11643</v>
      </c>
      <c r="C644" s="65" t="s">
        <v>22297</v>
      </c>
    </row>
    <row r="645" spans="1:3">
      <c r="A645" s="79">
        <v>644</v>
      </c>
      <c r="B645" s="79">
        <v>11644</v>
      </c>
      <c r="C645" s="65" t="s">
        <v>22298</v>
      </c>
    </row>
    <row r="646" spans="1:3">
      <c r="A646" s="79">
        <v>645</v>
      </c>
      <c r="B646" s="79">
        <v>11645</v>
      </c>
      <c r="C646" s="65" t="s">
        <v>22299</v>
      </c>
    </row>
    <row r="647" spans="1:3">
      <c r="A647" s="79">
        <v>646</v>
      </c>
      <c r="B647" s="79">
        <v>11646</v>
      </c>
      <c r="C647" s="65" t="s">
        <v>22300</v>
      </c>
    </row>
    <row r="648" spans="1:3">
      <c r="A648" s="79">
        <v>647</v>
      </c>
      <c r="B648" s="79">
        <v>11647</v>
      </c>
      <c r="C648" s="65" t="s">
        <v>22301</v>
      </c>
    </row>
    <row r="649" spans="1:3">
      <c r="A649" s="79">
        <v>648</v>
      </c>
      <c r="B649" s="79">
        <v>11648</v>
      </c>
      <c r="C649" s="65" t="s">
        <v>22302</v>
      </c>
    </row>
    <row r="650" spans="1:3">
      <c r="A650" s="79">
        <v>649</v>
      </c>
      <c r="B650" s="79">
        <v>11649</v>
      </c>
      <c r="C650" s="65" t="s">
        <v>22303</v>
      </c>
    </row>
    <row r="651" spans="1:3">
      <c r="A651" s="79">
        <v>650</v>
      </c>
      <c r="B651" s="79">
        <v>11650</v>
      </c>
      <c r="C651" s="65" t="s">
        <v>22304</v>
      </c>
    </row>
    <row r="652" spans="1:3">
      <c r="A652" s="79">
        <v>651</v>
      </c>
      <c r="B652" s="79">
        <v>11651</v>
      </c>
      <c r="C652" s="65" t="s">
        <v>22305</v>
      </c>
    </row>
    <row r="653" spans="1:3">
      <c r="A653" s="79">
        <v>652</v>
      </c>
      <c r="B653" s="79">
        <v>11652</v>
      </c>
      <c r="C653" s="65" t="s">
        <v>22306</v>
      </c>
    </row>
    <row r="654" spans="1:3">
      <c r="A654" s="79">
        <v>653</v>
      </c>
      <c r="B654" s="79">
        <v>11653</v>
      </c>
      <c r="C654" s="65" t="s">
        <v>22307</v>
      </c>
    </row>
    <row r="655" spans="1:3">
      <c r="A655" s="79">
        <v>654</v>
      </c>
      <c r="B655" s="79">
        <v>11654</v>
      </c>
      <c r="C655" s="65" t="s">
        <v>22308</v>
      </c>
    </row>
    <row r="656" spans="1:3">
      <c r="A656" s="79">
        <v>655</v>
      </c>
      <c r="B656" s="79">
        <v>11655</v>
      </c>
      <c r="C656" s="65" t="s">
        <v>22309</v>
      </c>
    </row>
    <row r="657" spans="1:3">
      <c r="A657" s="79">
        <v>656</v>
      </c>
      <c r="B657" s="79">
        <v>11656</v>
      </c>
      <c r="C657" s="65" t="s">
        <v>22310</v>
      </c>
    </row>
    <row r="658" spans="1:3">
      <c r="A658" s="79">
        <v>657</v>
      </c>
      <c r="B658" s="79">
        <v>11657</v>
      </c>
      <c r="C658" s="65" t="s">
        <v>22311</v>
      </c>
    </row>
    <row r="659" spans="1:3">
      <c r="A659" s="79">
        <v>658</v>
      </c>
      <c r="B659" s="79">
        <v>11658</v>
      </c>
      <c r="C659" s="65" t="s">
        <v>22312</v>
      </c>
    </row>
    <row r="660" spans="1:3">
      <c r="A660" s="79">
        <v>659</v>
      </c>
      <c r="B660" s="79">
        <v>11659</v>
      </c>
      <c r="C660" s="65" t="s">
        <v>22313</v>
      </c>
    </row>
    <row r="661" spans="1:3">
      <c r="A661" s="79">
        <v>660</v>
      </c>
      <c r="B661" s="79">
        <v>11660</v>
      </c>
      <c r="C661" s="65" t="s">
        <v>22314</v>
      </c>
    </row>
    <row r="662" spans="1:3">
      <c r="A662" s="79">
        <v>661</v>
      </c>
      <c r="B662" s="79">
        <v>11661</v>
      </c>
      <c r="C662" s="65" t="s">
        <v>22315</v>
      </c>
    </row>
    <row r="663" spans="1:3">
      <c r="A663" s="79">
        <v>662</v>
      </c>
      <c r="B663" s="79">
        <v>11662</v>
      </c>
      <c r="C663" s="65" t="s">
        <v>22316</v>
      </c>
    </row>
    <row r="664" spans="1:3">
      <c r="A664" s="79">
        <v>663</v>
      </c>
      <c r="B664" s="79">
        <v>11663</v>
      </c>
      <c r="C664" s="65" t="s">
        <v>22317</v>
      </c>
    </row>
    <row r="665" spans="1:3">
      <c r="A665" s="79">
        <v>664</v>
      </c>
      <c r="B665" s="79">
        <v>11664</v>
      </c>
      <c r="C665" s="65" t="s">
        <v>22318</v>
      </c>
    </row>
    <row r="666" spans="1:3">
      <c r="A666" s="79">
        <v>665</v>
      </c>
      <c r="B666" s="79">
        <v>11665</v>
      </c>
      <c r="C666" s="65" t="s">
        <v>22319</v>
      </c>
    </row>
    <row r="667" spans="1:3">
      <c r="A667" s="79">
        <v>666</v>
      </c>
      <c r="B667" s="79">
        <v>11666</v>
      </c>
      <c r="C667" s="65" t="s">
        <v>22320</v>
      </c>
    </row>
    <row r="668" spans="1:3">
      <c r="A668" s="79">
        <v>667</v>
      </c>
      <c r="B668" s="79">
        <v>11667</v>
      </c>
      <c r="C668" s="65" t="s">
        <v>22321</v>
      </c>
    </row>
    <row r="669" spans="1:3">
      <c r="A669" s="79">
        <v>668</v>
      </c>
      <c r="B669" s="79">
        <v>11668</v>
      </c>
      <c r="C669" s="65" t="s">
        <v>22322</v>
      </c>
    </row>
    <row r="670" spans="1:3">
      <c r="A670" s="79">
        <v>669</v>
      </c>
      <c r="B670" s="79">
        <v>11669</v>
      </c>
      <c r="C670" s="65" t="s">
        <v>22323</v>
      </c>
    </row>
    <row r="671" spans="1:3">
      <c r="A671" s="79">
        <v>670</v>
      </c>
      <c r="B671" s="79">
        <v>11670</v>
      </c>
      <c r="C671" s="65" t="s">
        <v>22324</v>
      </c>
    </row>
    <row r="672" spans="1:3">
      <c r="A672" s="79">
        <v>671</v>
      </c>
      <c r="B672" s="79">
        <v>11671</v>
      </c>
      <c r="C672" s="65" t="s">
        <v>22325</v>
      </c>
    </row>
    <row r="673" spans="1:3">
      <c r="A673" s="79">
        <v>672</v>
      </c>
      <c r="B673" s="79">
        <v>11672</v>
      </c>
      <c r="C673" s="65" t="s">
        <v>22326</v>
      </c>
    </row>
    <row r="674" spans="1:3">
      <c r="A674" s="79">
        <v>673</v>
      </c>
      <c r="B674" s="79">
        <v>11673</v>
      </c>
      <c r="C674" s="65" t="s">
        <v>22327</v>
      </c>
    </row>
    <row r="675" spans="1:3">
      <c r="A675" s="79">
        <v>674</v>
      </c>
      <c r="B675" s="79">
        <v>11674</v>
      </c>
      <c r="C675" s="65" t="s">
        <v>22328</v>
      </c>
    </row>
    <row r="676" spans="1:3">
      <c r="A676" s="79">
        <v>675</v>
      </c>
      <c r="B676" s="79">
        <v>11675</v>
      </c>
      <c r="C676" s="65" t="s">
        <v>22329</v>
      </c>
    </row>
    <row r="677" spans="1:3">
      <c r="A677" s="79">
        <v>676</v>
      </c>
      <c r="B677" s="79">
        <v>11676</v>
      </c>
      <c r="C677" s="65" t="s">
        <v>22330</v>
      </c>
    </row>
    <row r="678" spans="1:3">
      <c r="A678" s="79">
        <v>677</v>
      </c>
      <c r="B678" s="79">
        <v>11677</v>
      </c>
      <c r="C678" s="65" t="s">
        <v>22331</v>
      </c>
    </row>
    <row r="679" spans="1:3">
      <c r="A679" s="79">
        <v>678</v>
      </c>
      <c r="B679" s="79">
        <v>11678</v>
      </c>
      <c r="C679" s="65" t="s">
        <v>22332</v>
      </c>
    </row>
    <row r="680" spans="1:3">
      <c r="A680" s="79">
        <v>679</v>
      </c>
      <c r="B680" s="79">
        <v>11679</v>
      </c>
      <c r="C680" s="65" t="s">
        <v>22333</v>
      </c>
    </row>
    <row r="681" spans="1:3">
      <c r="A681" s="79">
        <v>680</v>
      </c>
      <c r="B681" s="79">
        <v>11680</v>
      </c>
      <c r="C681" s="65" t="s">
        <v>22334</v>
      </c>
    </row>
    <row r="682" spans="1:3">
      <c r="A682" s="79">
        <v>681</v>
      </c>
      <c r="B682" s="79">
        <v>11681</v>
      </c>
      <c r="C682" s="65" t="s">
        <v>22335</v>
      </c>
    </row>
    <row r="683" spans="1:3">
      <c r="A683" s="79">
        <v>682</v>
      </c>
      <c r="B683" s="79">
        <v>11682</v>
      </c>
      <c r="C683" s="65" t="s">
        <v>22336</v>
      </c>
    </row>
    <row r="684" spans="1:3">
      <c r="A684" s="79">
        <v>683</v>
      </c>
      <c r="B684" s="79">
        <v>11683</v>
      </c>
      <c r="C684" s="65" t="s">
        <v>22337</v>
      </c>
    </row>
    <row r="685" spans="1:3">
      <c r="A685" s="79">
        <v>684</v>
      </c>
      <c r="B685" s="79">
        <v>11684</v>
      </c>
      <c r="C685" s="65" t="s">
        <v>22338</v>
      </c>
    </row>
    <row r="686" spans="1:3">
      <c r="A686" s="79">
        <v>685</v>
      </c>
      <c r="B686" s="79">
        <v>11685</v>
      </c>
      <c r="C686" s="65" t="s">
        <v>22339</v>
      </c>
    </row>
    <row r="687" spans="1:3">
      <c r="A687" s="79">
        <v>686</v>
      </c>
      <c r="B687" s="79">
        <v>11686</v>
      </c>
      <c r="C687" s="65" t="s">
        <v>22340</v>
      </c>
    </row>
    <row r="688" spans="1:3">
      <c r="A688" s="79">
        <v>687</v>
      </c>
      <c r="B688" s="79">
        <v>11687</v>
      </c>
      <c r="C688" s="65" t="s">
        <v>22341</v>
      </c>
    </row>
    <row r="689" spans="1:3">
      <c r="A689" s="79">
        <v>688</v>
      </c>
      <c r="B689" s="79">
        <v>11688</v>
      </c>
      <c r="C689" s="65" t="s">
        <v>22342</v>
      </c>
    </row>
    <row r="690" spans="1:3">
      <c r="A690" s="79">
        <v>689</v>
      </c>
      <c r="B690" s="79">
        <v>11689</v>
      </c>
      <c r="C690" s="65" t="s">
        <v>22343</v>
      </c>
    </row>
    <row r="691" spans="1:3">
      <c r="A691" s="79">
        <v>690</v>
      </c>
      <c r="B691" s="79">
        <v>11690</v>
      </c>
      <c r="C691" s="65" t="s">
        <v>22344</v>
      </c>
    </row>
    <row r="692" spans="1:3">
      <c r="A692" s="79">
        <v>691</v>
      </c>
      <c r="B692" s="79">
        <v>11691</v>
      </c>
      <c r="C692" s="65" t="s">
        <v>22345</v>
      </c>
    </row>
    <row r="693" spans="1:3">
      <c r="A693" s="79">
        <v>692</v>
      </c>
      <c r="B693" s="79">
        <v>11692</v>
      </c>
      <c r="C693" s="65" t="s">
        <v>22346</v>
      </c>
    </row>
    <row r="694" spans="1:3">
      <c r="A694" s="79">
        <v>693</v>
      </c>
      <c r="B694" s="79">
        <v>11693</v>
      </c>
      <c r="C694" s="65" t="s">
        <v>22347</v>
      </c>
    </row>
    <row r="695" spans="1:3">
      <c r="A695" s="79">
        <v>694</v>
      </c>
      <c r="B695" s="79">
        <v>11694</v>
      </c>
      <c r="C695" s="65" t="s">
        <v>22348</v>
      </c>
    </row>
    <row r="696" spans="1:3">
      <c r="A696" s="79">
        <v>695</v>
      </c>
      <c r="B696" s="79">
        <v>11695</v>
      </c>
      <c r="C696" s="65" t="s">
        <v>22349</v>
      </c>
    </row>
    <row r="697" spans="1:3">
      <c r="A697" s="79">
        <v>696</v>
      </c>
      <c r="B697" s="79">
        <v>11696</v>
      </c>
      <c r="C697" s="65" t="s">
        <v>22350</v>
      </c>
    </row>
    <row r="698" spans="1:3">
      <c r="A698" s="79">
        <v>697</v>
      </c>
      <c r="B698" s="79">
        <v>11697</v>
      </c>
      <c r="C698" s="65" t="s">
        <v>22351</v>
      </c>
    </row>
    <row r="699" spans="1:3">
      <c r="A699" s="79">
        <v>698</v>
      </c>
      <c r="B699" s="79">
        <v>11698</v>
      </c>
      <c r="C699" s="65" t="s">
        <v>22352</v>
      </c>
    </row>
    <row r="700" spans="1:3">
      <c r="A700" s="79">
        <v>699</v>
      </c>
      <c r="B700" s="79">
        <v>11699</v>
      </c>
      <c r="C700" s="65" t="s">
        <v>22353</v>
      </c>
    </row>
    <row r="701" spans="1:3">
      <c r="A701" s="79">
        <v>700</v>
      </c>
      <c r="B701" s="79">
        <v>11700</v>
      </c>
      <c r="C701" s="65" t="s">
        <v>22354</v>
      </c>
    </row>
    <row r="702" spans="1:3">
      <c r="A702" s="79">
        <v>701</v>
      </c>
      <c r="B702" s="79">
        <v>11701</v>
      </c>
      <c r="C702" s="65" t="s">
        <v>22355</v>
      </c>
    </row>
    <row r="703" spans="1:3">
      <c r="A703" s="79">
        <v>702</v>
      </c>
      <c r="B703" s="79">
        <v>11702</v>
      </c>
      <c r="C703" s="65" t="s">
        <v>22356</v>
      </c>
    </row>
    <row r="704" spans="1:3">
      <c r="A704" s="79">
        <v>703</v>
      </c>
      <c r="B704" s="79">
        <v>11703</v>
      </c>
      <c r="C704" s="65" t="s">
        <v>22357</v>
      </c>
    </row>
    <row r="705" spans="1:3">
      <c r="A705" s="79">
        <v>704</v>
      </c>
      <c r="B705" s="79">
        <v>11704</v>
      </c>
      <c r="C705" s="65" t="s">
        <v>22358</v>
      </c>
    </row>
    <row r="706" spans="1:3">
      <c r="A706" s="79">
        <v>705</v>
      </c>
      <c r="B706" s="79">
        <v>11705</v>
      </c>
      <c r="C706" s="65" t="s">
        <v>22359</v>
      </c>
    </row>
    <row r="707" spans="1:3">
      <c r="A707" s="79">
        <v>706</v>
      </c>
      <c r="B707" s="79">
        <v>11706</v>
      </c>
      <c r="C707" s="65" t="s">
        <v>22360</v>
      </c>
    </row>
    <row r="708" spans="1:3">
      <c r="A708" s="79">
        <v>707</v>
      </c>
      <c r="B708" s="79">
        <v>11707</v>
      </c>
      <c r="C708" s="65" t="s">
        <v>22361</v>
      </c>
    </row>
    <row r="709" spans="1:3">
      <c r="A709" s="79">
        <v>708</v>
      </c>
      <c r="B709" s="79">
        <v>11708</v>
      </c>
      <c r="C709" s="65" t="s">
        <v>22362</v>
      </c>
    </row>
    <row r="710" spans="1:3">
      <c r="A710" s="79">
        <v>709</v>
      </c>
      <c r="B710" s="79">
        <v>11709</v>
      </c>
      <c r="C710" s="65" t="s">
        <v>22363</v>
      </c>
    </row>
    <row r="711" spans="1:3">
      <c r="A711" s="79">
        <v>710</v>
      </c>
      <c r="B711" s="79">
        <v>11710</v>
      </c>
      <c r="C711" s="65" t="s">
        <v>22364</v>
      </c>
    </row>
    <row r="712" spans="1:3">
      <c r="A712" s="79">
        <v>711</v>
      </c>
      <c r="B712" s="79">
        <v>11711</v>
      </c>
      <c r="C712" s="65" t="s">
        <v>22365</v>
      </c>
    </row>
    <row r="713" spans="1:3">
      <c r="A713" s="79">
        <v>712</v>
      </c>
      <c r="B713" s="79">
        <v>11712</v>
      </c>
      <c r="C713" s="65" t="s">
        <v>22366</v>
      </c>
    </row>
    <row r="714" spans="1:3">
      <c r="A714" s="79">
        <v>713</v>
      </c>
      <c r="B714" s="79">
        <v>11713</v>
      </c>
      <c r="C714" s="65" t="s">
        <v>22367</v>
      </c>
    </row>
    <row r="715" spans="1:3">
      <c r="A715" s="79">
        <v>714</v>
      </c>
      <c r="B715" s="79">
        <v>11714</v>
      </c>
      <c r="C715" s="65" t="s">
        <v>22368</v>
      </c>
    </row>
    <row r="716" spans="1:3">
      <c r="A716" s="79">
        <v>715</v>
      </c>
      <c r="B716" s="79">
        <v>11715</v>
      </c>
      <c r="C716" s="65" t="s">
        <v>22369</v>
      </c>
    </row>
    <row r="717" spans="1:3">
      <c r="A717" s="79">
        <v>716</v>
      </c>
      <c r="B717" s="79">
        <v>11716</v>
      </c>
      <c r="C717" s="65" t="s">
        <v>22370</v>
      </c>
    </row>
    <row r="718" spans="1:3">
      <c r="A718" s="79">
        <v>717</v>
      </c>
      <c r="B718" s="79">
        <v>11717</v>
      </c>
      <c r="C718" s="65" t="s">
        <v>22371</v>
      </c>
    </row>
    <row r="719" spans="1:3">
      <c r="A719" s="79">
        <v>718</v>
      </c>
      <c r="B719" s="79">
        <v>11718</v>
      </c>
      <c r="C719" s="65" t="s">
        <v>22372</v>
      </c>
    </row>
    <row r="720" spans="1:3">
      <c r="A720" s="79">
        <v>719</v>
      </c>
      <c r="B720" s="79">
        <v>11719</v>
      </c>
      <c r="C720" s="65" t="s">
        <v>22373</v>
      </c>
    </row>
    <row r="721" spans="1:3">
      <c r="A721" s="79">
        <v>720</v>
      </c>
      <c r="B721" s="79">
        <v>11720</v>
      </c>
      <c r="C721" s="65" t="s">
        <v>22374</v>
      </c>
    </row>
    <row r="722" spans="1:3">
      <c r="A722" s="79">
        <v>721</v>
      </c>
      <c r="B722" s="79">
        <v>11721</v>
      </c>
      <c r="C722" s="65" t="s">
        <v>22375</v>
      </c>
    </row>
    <row r="723" spans="1:3">
      <c r="A723" s="79">
        <v>722</v>
      </c>
      <c r="B723" s="79">
        <v>11722</v>
      </c>
      <c r="C723" s="65" t="s">
        <v>22376</v>
      </c>
    </row>
    <row r="724" spans="1:3">
      <c r="A724" s="79">
        <v>723</v>
      </c>
      <c r="B724" s="79">
        <v>11723</v>
      </c>
      <c r="C724" s="65" t="s">
        <v>22377</v>
      </c>
    </row>
    <row r="725" spans="1:3">
      <c r="A725" s="79">
        <v>724</v>
      </c>
      <c r="B725" s="79">
        <v>11724</v>
      </c>
      <c r="C725" s="65" t="s">
        <v>22378</v>
      </c>
    </row>
    <row r="726" spans="1:3">
      <c r="A726" s="79">
        <v>725</v>
      </c>
      <c r="B726" s="79">
        <v>11725</v>
      </c>
      <c r="C726" s="65" t="s">
        <v>22379</v>
      </c>
    </row>
    <row r="727" spans="1:3">
      <c r="A727" s="79">
        <v>726</v>
      </c>
      <c r="B727" s="79">
        <v>11726</v>
      </c>
      <c r="C727" s="65" t="s">
        <v>22380</v>
      </c>
    </row>
    <row r="728" spans="1:3">
      <c r="A728" s="79">
        <v>727</v>
      </c>
      <c r="B728" s="79">
        <v>11727</v>
      </c>
      <c r="C728" s="65" t="s">
        <v>22381</v>
      </c>
    </row>
    <row r="729" spans="1:3">
      <c r="A729" s="79">
        <v>728</v>
      </c>
      <c r="B729" s="79">
        <v>11728</v>
      </c>
      <c r="C729" s="65" t="s">
        <v>22382</v>
      </c>
    </row>
    <row r="730" spans="1:3">
      <c r="A730" s="79">
        <v>729</v>
      </c>
      <c r="B730" s="79">
        <v>11729</v>
      </c>
      <c r="C730" s="65" t="s">
        <v>22383</v>
      </c>
    </row>
    <row r="731" spans="1:3">
      <c r="A731" s="79">
        <v>730</v>
      </c>
      <c r="B731" s="79">
        <v>11730</v>
      </c>
      <c r="C731" s="65" t="s">
        <v>22384</v>
      </c>
    </row>
    <row r="732" spans="1:3">
      <c r="A732" s="79">
        <v>731</v>
      </c>
      <c r="B732" s="79">
        <v>11731</v>
      </c>
      <c r="C732" s="65" t="s">
        <v>22385</v>
      </c>
    </row>
    <row r="733" spans="1:3">
      <c r="A733" s="79">
        <v>732</v>
      </c>
      <c r="B733" s="79">
        <v>11732</v>
      </c>
      <c r="C733" s="65" t="s">
        <v>22386</v>
      </c>
    </row>
    <row r="734" spans="1:3">
      <c r="A734" s="79">
        <v>733</v>
      </c>
      <c r="B734" s="79">
        <v>11733</v>
      </c>
      <c r="C734" s="65" t="s">
        <v>22387</v>
      </c>
    </row>
    <row r="735" spans="1:3">
      <c r="A735" s="79">
        <v>734</v>
      </c>
      <c r="B735" s="79">
        <v>11734</v>
      </c>
      <c r="C735" s="65" t="s">
        <v>22388</v>
      </c>
    </row>
    <row r="736" spans="1:3">
      <c r="A736" s="79">
        <v>735</v>
      </c>
      <c r="B736" s="79">
        <v>11735</v>
      </c>
      <c r="C736" s="65" t="s">
        <v>22389</v>
      </c>
    </row>
    <row r="737" spans="1:3">
      <c r="A737" s="79">
        <v>736</v>
      </c>
      <c r="B737" s="79">
        <v>11736</v>
      </c>
      <c r="C737" s="65" t="s">
        <v>22390</v>
      </c>
    </row>
    <row r="738" spans="1:3">
      <c r="A738" s="79">
        <v>737</v>
      </c>
      <c r="B738" s="79">
        <v>11737</v>
      </c>
      <c r="C738" s="65" t="s">
        <v>22391</v>
      </c>
    </row>
    <row r="739" spans="1:3">
      <c r="A739" s="79">
        <v>738</v>
      </c>
      <c r="B739" s="79">
        <v>11738</v>
      </c>
      <c r="C739" s="65" t="s">
        <v>22392</v>
      </c>
    </row>
    <row r="740" spans="1:3">
      <c r="A740" s="79">
        <v>739</v>
      </c>
      <c r="B740" s="79">
        <v>11739</v>
      </c>
      <c r="C740" s="65" t="s">
        <v>22393</v>
      </c>
    </row>
    <row r="741" spans="1:3">
      <c r="A741" s="79">
        <v>740</v>
      </c>
      <c r="B741" s="79">
        <v>11740</v>
      </c>
      <c r="C741" s="65" t="s">
        <v>22394</v>
      </c>
    </row>
    <row r="742" spans="1:3">
      <c r="A742" s="79">
        <v>741</v>
      </c>
      <c r="B742" s="79">
        <v>11741</v>
      </c>
      <c r="C742" s="65" t="s">
        <v>22395</v>
      </c>
    </row>
    <row r="743" spans="1:3">
      <c r="A743" s="79">
        <v>742</v>
      </c>
      <c r="B743" s="79">
        <v>11742</v>
      </c>
      <c r="C743" s="65" t="s">
        <v>22396</v>
      </c>
    </row>
    <row r="744" spans="1:3">
      <c r="A744" s="79">
        <v>743</v>
      </c>
      <c r="B744" s="79">
        <v>11743</v>
      </c>
      <c r="C744" s="65" t="s">
        <v>22397</v>
      </c>
    </row>
    <row r="745" spans="1:3">
      <c r="A745" s="79">
        <v>744</v>
      </c>
      <c r="B745" s="79">
        <v>11744</v>
      </c>
      <c r="C745" s="65" t="s">
        <v>22398</v>
      </c>
    </row>
    <row r="746" spans="1:3">
      <c r="A746" s="79">
        <v>745</v>
      </c>
      <c r="B746" s="79">
        <v>11745</v>
      </c>
      <c r="C746" s="65" t="s">
        <v>22399</v>
      </c>
    </row>
    <row r="747" spans="1:3">
      <c r="A747" s="79">
        <v>746</v>
      </c>
      <c r="B747" s="79">
        <v>11746</v>
      </c>
      <c r="C747" s="65" t="s">
        <v>22400</v>
      </c>
    </row>
    <row r="748" spans="1:3">
      <c r="A748" s="79">
        <v>747</v>
      </c>
      <c r="B748" s="79">
        <v>11747</v>
      </c>
      <c r="C748" s="65" t="s">
        <v>22401</v>
      </c>
    </row>
    <row r="749" spans="1:3">
      <c r="A749" s="79">
        <v>748</v>
      </c>
      <c r="B749" s="79">
        <v>11748</v>
      </c>
      <c r="C749" s="65" t="s">
        <v>22402</v>
      </c>
    </row>
    <row r="750" spans="1:3">
      <c r="A750" s="79">
        <v>749</v>
      </c>
      <c r="B750" s="79">
        <v>11749</v>
      </c>
      <c r="C750" s="65" t="s">
        <v>22403</v>
      </c>
    </row>
    <row r="751" spans="1:3">
      <c r="A751" s="79">
        <v>750</v>
      </c>
      <c r="B751" s="79">
        <v>11750</v>
      </c>
      <c r="C751" s="65" t="s">
        <v>22404</v>
      </c>
    </row>
    <row r="752" spans="1:3">
      <c r="A752" s="79">
        <v>751</v>
      </c>
      <c r="B752" s="79">
        <v>11751</v>
      </c>
      <c r="C752" s="65" t="s">
        <v>22405</v>
      </c>
    </row>
    <row r="753" spans="1:3">
      <c r="A753" s="79">
        <v>752</v>
      </c>
      <c r="B753" s="79">
        <v>11752</v>
      </c>
      <c r="C753" s="65" t="s">
        <v>22406</v>
      </c>
    </row>
    <row r="754" spans="1:3">
      <c r="A754" s="79">
        <v>753</v>
      </c>
      <c r="B754" s="79">
        <v>11753</v>
      </c>
      <c r="C754" s="65" t="s">
        <v>22407</v>
      </c>
    </row>
    <row r="755" spans="1:3">
      <c r="A755" s="79">
        <v>754</v>
      </c>
      <c r="B755" s="79">
        <v>11754</v>
      </c>
      <c r="C755" s="65" t="s">
        <v>22408</v>
      </c>
    </row>
    <row r="756" spans="1:3">
      <c r="A756" s="79">
        <v>755</v>
      </c>
      <c r="B756" s="79">
        <v>11755</v>
      </c>
      <c r="C756" s="65" t="s">
        <v>22409</v>
      </c>
    </row>
    <row r="757" spans="1:3">
      <c r="A757" s="79">
        <v>756</v>
      </c>
      <c r="B757" s="79">
        <v>11756</v>
      </c>
      <c r="C757" s="65" t="s">
        <v>22410</v>
      </c>
    </row>
    <row r="758" spans="1:3">
      <c r="A758" s="79">
        <v>757</v>
      </c>
      <c r="B758" s="79">
        <v>11757</v>
      </c>
      <c r="C758" s="65" t="s">
        <v>22411</v>
      </c>
    </row>
    <row r="759" spans="1:3">
      <c r="A759" s="79">
        <v>758</v>
      </c>
      <c r="B759" s="79">
        <v>11758</v>
      </c>
      <c r="C759" s="65" t="s">
        <v>22412</v>
      </c>
    </row>
    <row r="760" spans="1:3">
      <c r="A760" s="79">
        <v>759</v>
      </c>
      <c r="B760" s="79">
        <v>11759</v>
      </c>
      <c r="C760" s="65" t="s">
        <v>22413</v>
      </c>
    </row>
    <row r="761" spans="1:3">
      <c r="A761" s="79">
        <v>760</v>
      </c>
      <c r="B761" s="79">
        <v>11760</v>
      </c>
      <c r="C761" s="65" t="s">
        <v>22414</v>
      </c>
    </row>
    <row r="762" spans="1:3">
      <c r="A762" s="79">
        <v>761</v>
      </c>
      <c r="B762" s="79">
        <v>11761</v>
      </c>
      <c r="C762" s="65" t="s">
        <v>22415</v>
      </c>
    </row>
    <row r="763" spans="1:3">
      <c r="A763" s="79">
        <v>762</v>
      </c>
      <c r="B763" s="79">
        <v>11762</v>
      </c>
      <c r="C763" s="65" t="s">
        <v>22416</v>
      </c>
    </row>
    <row r="764" spans="1:3">
      <c r="A764" s="79">
        <v>763</v>
      </c>
      <c r="B764" s="79">
        <v>11763</v>
      </c>
      <c r="C764" s="65" t="s">
        <v>22417</v>
      </c>
    </row>
    <row r="765" spans="1:3">
      <c r="A765" s="79">
        <v>764</v>
      </c>
      <c r="B765" s="79">
        <v>11764</v>
      </c>
      <c r="C765" s="65" t="s">
        <v>22418</v>
      </c>
    </row>
    <row r="766" spans="1:3">
      <c r="A766" s="79">
        <v>765</v>
      </c>
      <c r="B766" s="79">
        <v>11765</v>
      </c>
      <c r="C766" s="65" t="s">
        <v>22419</v>
      </c>
    </row>
    <row r="767" spans="1:3">
      <c r="A767" s="79">
        <v>766</v>
      </c>
      <c r="B767" s="79">
        <v>11766</v>
      </c>
      <c r="C767" s="65" t="s">
        <v>22420</v>
      </c>
    </row>
    <row r="768" spans="1:3">
      <c r="A768" s="79">
        <v>767</v>
      </c>
      <c r="B768" s="79">
        <v>11767</v>
      </c>
      <c r="C768" s="65" t="s">
        <v>22421</v>
      </c>
    </row>
    <row r="769" spans="1:3">
      <c r="A769" s="79">
        <v>768</v>
      </c>
      <c r="B769" s="79">
        <v>11768</v>
      </c>
      <c r="C769" s="65" t="s">
        <v>22422</v>
      </c>
    </row>
    <row r="770" spans="1:3">
      <c r="A770" s="79">
        <v>769</v>
      </c>
      <c r="B770" s="79">
        <v>11769</v>
      </c>
      <c r="C770" s="65" t="s">
        <v>22423</v>
      </c>
    </row>
    <row r="771" spans="1:3">
      <c r="A771" s="79">
        <v>770</v>
      </c>
      <c r="B771" s="79">
        <v>11770</v>
      </c>
      <c r="C771" s="65" t="s">
        <v>22424</v>
      </c>
    </row>
    <row r="772" spans="1:3">
      <c r="A772" s="79">
        <v>771</v>
      </c>
      <c r="B772" s="79">
        <v>11771</v>
      </c>
      <c r="C772" s="65" t="s">
        <v>22425</v>
      </c>
    </row>
    <row r="773" spans="1:3">
      <c r="A773" s="79">
        <v>772</v>
      </c>
      <c r="B773" s="79">
        <v>11772</v>
      </c>
      <c r="C773" s="65" t="s">
        <v>22426</v>
      </c>
    </row>
    <row r="774" spans="1:3">
      <c r="A774" s="79">
        <v>773</v>
      </c>
      <c r="B774" s="79">
        <v>11773</v>
      </c>
      <c r="C774" s="65" t="s">
        <v>22427</v>
      </c>
    </row>
    <row r="775" spans="1:3">
      <c r="A775" s="79">
        <v>774</v>
      </c>
      <c r="B775" s="79">
        <v>11774</v>
      </c>
      <c r="C775" s="65" t="s">
        <v>22428</v>
      </c>
    </row>
    <row r="776" spans="1:3">
      <c r="A776" s="79">
        <v>775</v>
      </c>
      <c r="B776" s="79">
        <v>11775</v>
      </c>
      <c r="C776" s="65" t="s">
        <v>22429</v>
      </c>
    </row>
    <row r="777" spans="1:3">
      <c r="A777" s="79">
        <v>776</v>
      </c>
      <c r="B777" s="79">
        <v>11776</v>
      </c>
      <c r="C777" s="65" t="s">
        <v>22430</v>
      </c>
    </row>
    <row r="778" spans="1:3">
      <c r="A778" s="79">
        <v>777</v>
      </c>
      <c r="B778" s="79">
        <v>11777</v>
      </c>
      <c r="C778" s="65" t="s">
        <v>22431</v>
      </c>
    </row>
    <row r="779" spans="1:3">
      <c r="A779" s="79">
        <v>778</v>
      </c>
      <c r="B779" s="79">
        <v>11778</v>
      </c>
      <c r="C779" s="65" t="s">
        <v>22432</v>
      </c>
    </row>
    <row r="780" spans="1:3">
      <c r="A780" s="79">
        <v>779</v>
      </c>
      <c r="B780" s="79">
        <v>11779</v>
      </c>
      <c r="C780" s="65" t="s">
        <v>22433</v>
      </c>
    </row>
    <row r="781" spans="1:3">
      <c r="A781" s="79">
        <v>780</v>
      </c>
      <c r="B781" s="79">
        <v>11780</v>
      </c>
      <c r="C781" s="65" t="s">
        <v>22434</v>
      </c>
    </row>
    <row r="782" spans="1:3">
      <c r="A782" s="79">
        <v>781</v>
      </c>
      <c r="B782" s="79">
        <v>11781</v>
      </c>
      <c r="C782" s="65" t="s">
        <v>22435</v>
      </c>
    </row>
    <row r="783" spans="1:3">
      <c r="A783" s="79">
        <v>782</v>
      </c>
      <c r="B783" s="79">
        <v>11782</v>
      </c>
      <c r="C783" s="65" t="s">
        <v>22436</v>
      </c>
    </row>
    <row r="784" spans="1:3">
      <c r="A784" s="79">
        <v>783</v>
      </c>
      <c r="B784" s="79">
        <v>11783</v>
      </c>
      <c r="C784" s="65" t="s">
        <v>22437</v>
      </c>
    </row>
    <row r="785" spans="1:3">
      <c r="A785" s="79">
        <v>784</v>
      </c>
      <c r="B785" s="79">
        <v>11784</v>
      </c>
      <c r="C785" s="65" t="s">
        <v>22438</v>
      </c>
    </row>
    <row r="786" spans="1:3">
      <c r="A786" s="79">
        <v>785</v>
      </c>
      <c r="B786" s="79">
        <v>11785</v>
      </c>
      <c r="C786" s="65" t="s">
        <v>22439</v>
      </c>
    </row>
    <row r="787" spans="1:3">
      <c r="A787" s="79">
        <v>786</v>
      </c>
      <c r="B787" s="79">
        <v>11786</v>
      </c>
      <c r="C787" s="65" t="s">
        <v>22440</v>
      </c>
    </row>
    <row r="788" spans="1:3">
      <c r="A788" s="79">
        <v>787</v>
      </c>
      <c r="B788" s="79">
        <v>11787</v>
      </c>
      <c r="C788" s="65" t="s">
        <v>22441</v>
      </c>
    </row>
    <row r="789" spans="1:3">
      <c r="A789" s="79">
        <v>788</v>
      </c>
      <c r="B789" s="79">
        <v>11788</v>
      </c>
      <c r="C789" s="65" t="s">
        <v>22442</v>
      </c>
    </row>
    <row r="790" spans="1:3">
      <c r="A790" s="79">
        <v>789</v>
      </c>
      <c r="B790" s="79">
        <v>11789</v>
      </c>
      <c r="C790" s="65" t="s">
        <v>22443</v>
      </c>
    </row>
    <row r="791" spans="1:3">
      <c r="A791" s="79">
        <v>790</v>
      </c>
      <c r="B791" s="79">
        <v>11790</v>
      </c>
      <c r="C791" s="65" t="s">
        <v>22444</v>
      </c>
    </row>
    <row r="792" spans="1:3">
      <c r="A792" s="79">
        <v>791</v>
      </c>
      <c r="B792" s="79">
        <v>11791</v>
      </c>
      <c r="C792" s="65" t="s">
        <v>22445</v>
      </c>
    </row>
    <row r="793" spans="1:3">
      <c r="A793" s="79">
        <v>792</v>
      </c>
      <c r="B793" s="79">
        <v>11792</v>
      </c>
      <c r="C793" s="65" t="s">
        <v>22446</v>
      </c>
    </row>
    <row r="794" spans="1:3">
      <c r="A794" s="79">
        <v>793</v>
      </c>
      <c r="B794" s="79">
        <v>11793</v>
      </c>
      <c r="C794" s="65" t="s">
        <v>22447</v>
      </c>
    </row>
    <row r="795" spans="1:3">
      <c r="A795" s="79">
        <v>794</v>
      </c>
      <c r="B795" s="79">
        <v>11794</v>
      </c>
      <c r="C795" s="65" t="s">
        <v>22448</v>
      </c>
    </row>
    <row r="796" spans="1:3">
      <c r="A796" s="79">
        <v>795</v>
      </c>
      <c r="B796" s="79">
        <v>11795</v>
      </c>
      <c r="C796" s="65" t="s">
        <v>22449</v>
      </c>
    </row>
    <row r="797" spans="1:3">
      <c r="A797" s="79">
        <v>796</v>
      </c>
      <c r="B797" s="79">
        <v>11796</v>
      </c>
      <c r="C797" s="65" t="s">
        <v>22450</v>
      </c>
    </row>
    <row r="798" spans="1:3">
      <c r="A798" s="79">
        <v>797</v>
      </c>
      <c r="B798" s="79">
        <v>11797</v>
      </c>
      <c r="C798" s="65" t="s">
        <v>22451</v>
      </c>
    </row>
    <row r="799" spans="1:3">
      <c r="A799" s="79">
        <v>798</v>
      </c>
      <c r="B799" s="79">
        <v>11798</v>
      </c>
      <c r="C799" s="65" t="s">
        <v>22452</v>
      </c>
    </row>
    <row r="800" spans="1:3">
      <c r="A800" s="79">
        <v>799</v>
      </c>
      <c r="B800" s="79">
        <v>11799</v>
      </c>
      <c r="C800" s="65" t="s">
        <v>22453</v>
      </c>
    </row>
    <row r="801" spans="1:3">
      <c r="A801" s="79">
        <v>800</v>
      </c>
      <c r="B801" s="79">
        <v>11800</v>
      </c>
      <c r="C801" s="65" t="s">
        <v>22454</v>
      </c>
    </row>
    <row r="802" spans="1:3">
      <c r="A802" s="79">
        <v>801</v>
      </c>
      <c r="B802" s="79">
        <v>11801</v>
      </c>
      <c r="C802" s="65" t="s">
        <v>22455</v>
      </c>
    </row>
    <row r="803" spans="1:3">
      <c r="A803" s="79">
        <v>802</v>
      </c>
      <c r="B803" s="79">
        <v>11802</v>
      </c>
      <c r="C803" s="65" t="s">
        <v>22456</v>
      </c>
    </row>
    <row r="804" spans="1:3">
      <c r="A804" s="79">
        <v>803</v>
      </c>
      <c r="B804" s="79">
        <v>11803</v>
      </c>
      <c r="C804" s="65" t="s">
        <v>22457</v>
      </c>
    </row>
    <row r="805" spans="1:3">
      <c r="A805" s="79">
        <v>804</v>
      </c>
      <c r="B805" s="79">
        <v>11804</v>
      </c>
      <c r="C805" s="65" t="s">
        <v>22458</v>
      </c>
    </row>
    <row r="806" spans="1:3">
      <c r="A806" s="79">
        <v>805</v>
      </c>
      <c r="B806" s="79">
        <v>11805</v>
      </c>
      <c r="C806" s="65" t="s">
        <v>22459</v>
      </c>
    </row>
    <row r="807" spans="1:3">
      <c r="A807" s="79">
        <v>806</v>
      </c>
      <c r="B807" s="79">
        <v>11806</v>
      </c>
      <c r="C807" s="65" t="s">
        <v>22460</v>
      </c>
    </row>
    <row r="808" spans="1:3">
      <c r="A808" s="79">
        <v>807</v>
      </c>
      <c r="B808" s="79">
        <v>11807</v>
      </c>
      <c r="C808" s="65" t="s">
        <v>22461</v>
      </c>
    </row>
    <row r="809" spans="1:3">
      <c r="A809" s="79">
        <v>808</v>
      </c>
      <c r="B809" s="79">
        <v>11808</v>
      </c>
      <c r="C809" s="65" t="s">
        <v>22462</v>
      </c>
    </row>
    <row r="810" spans="1:3">
      <c r="A810" s="79">
        <v>809</v>
      </c>
      <c r="B810" s="79">
        <v>11809</v>
      </c>
      <c r="C810" s="65" t="s">
        <v>22463</v>
      </c>
    </row>
    <row r="811" spans="1:3">
      <c r="A811" s="79">
        <v>810</v>
      </c>
      <c r="B811" s="79">
        <v>11810</v>
      </c>
      <c r="C811" s="65" t="s">
        <v>22464</v>
      </c>
    </row>
    <row r="812" spans="1:3">
      <c r="A812" s="79">
        <v>811</v>
      </c>
      <c r="B812" s="79">
        <v>11811</v>
      </c>
      <c r="C812" s="65" t="s">
        <v>22465</v>
      </c>
    </row>
    <row r="813" spans="1:3">
      <c r="A813" s="79">
        <v>812</v>
      </c>
      <c r="B813" s="79">
        <v>11812</v>
      </c>
      <c r="C813" s="65" t="s">
        <v>22466</v>
      </c>
    </row>
    <row r="814" spans="1:3">
      <c r="A814" s="79">
        <v>813</v>
      </c>
      <c r="B814" s="79">
        <v>11813</v>
      </c>
      <c r="C814" s="65" t="s">
        <v>22467</v>
      </c>
    </row>
    <row r="815" spans="1:3">
      <c r="A815" s="79">
        <v>814</v>
      </c>
      <c r="B815" s="79">
        <v>11814</v>
      </c>
      <c r="C815" s="65" t="s">
        <v>22468</v>
      </c>
    </row>
    <row r="816" spans="1:3">
      <c r="A816" s="79">
        <v>815</v>
      </c>
      <c r="B816" s="79">
        <v>11815</v>
      </c>
      <c r="C816" s="65" t="s">
        <v>22469</v>
      </c>
    </row>
    <row r="817" spans="1:3">
      <c r="A817" s="79">
        <v>816</v>
      </c>
      <c r="B817" s="79">
        <v>11816</v>
      </c>
      <c r="C817" s="65" t="s">
        <v>22470</v>
      </c>
    </row>
    <row r="818" spans="1:3">
      <c r="A818" s="79">
        <v>817</v>
      </c>
      <c r="B818" s="79">
        <v>11817</v>
      </c>
      <c r="C818" s="65" t="s">
        <v>22471</v>
      </c>
    </row>
    <row r="819" spans="1:3">
      <c r="A819" s="79">
        <v>818</v>
      </c>
      <c r="B819" s="79">
        <v>11818</v>
      </c>
      <c r="C819" s="65" t="s">
        <v>22472</v>
      </c>
    </row>
    <row r="820" spans="1:3">
      <c r="A820" s="79">
        <v>819</v>
      </c>
      <c r="B820" s="79">
        <v>11819</v>
      </c>
      <c r="C820" s="65" t="s">
        <v>22473</v>
      </c>
    </row>
    <row r="821" spans="1:3">
      <c r="A821" s="79">
        <v>820</v>
      </c>
      <c r="B821" s="79">
        <v>11820</v>
      </c>
      <c r="C821" s="65" t="s">
        <v>22474</v>
      </c>
    </row>
    <row r="822" spans="1:3">
      <c r="A822" s="79">
        <v>821</v>
      </c>
      <c r="B822" s="79">
        <v>11821</v>
      </c>
      <c r="C822" s="65" t="s">
        <v>22475</v>
      </c>
    </row>
    <row r="823" spans="1:3">
      <c r="A823" s="79">
        <v>822</v>
      </c>
      <c r="B823" s="79">
        <v>11822</v>
      </c>
      <c r="C823" s="65" t="s">
        <v>22476</v>
      </c>
    </row>
    <row r="824" spans="1:3">
      <c r="A824" s="79">
        <v>823</v>
      </c>
      <c r="B824" s="79">
        <v>11823</v>
      </c>
      <c r="C824" s="65" t="s">
        <v>22477</v>
      </c>
    </row>
    <row r="825" spans="1:3">
      <c r="A825" s="79">
        <v>824</v>
      </c>
      <c r="B825" s="79">
        <v>11824</v>
      </c>
      <c r="C825" s="65" t="s">
        <v>22478</v>
      </c>
    </row>
    <row r="826" spans="1:3">
      <c r="A826" s="79">
        <v>825</v>
      </c>
      <c r="B826" s="79">
        <v>11825</v>
      </c>
      <c r="C826" s="65" t="s">
        <v>22479</v>
      </c>
    </row>
    <row r="827" spans="1:3">
      <c r="A827" s="79">
        <v>826</v>
      </c>
      <c r="B827" s="79">
        <v>11826</v>
      </c>
      <c r="C827" s="65" t="s">
        <v>22480</v>
      </c>
    </row>
    <row r="828" spans="1:3">
      <c r="A828" s="79">
        <v>827</v>
      </c>
      <c r="B828" s="79">
        <v>11827</v>
      </c>
      <c r="C828" s="65" t="s">
        <v>22481</v>
      </c>
    </row>
    <row r="829" spans="1:3">
      <c r="A829" s="79">
        <v>828</v>
      </c>
      <c r="B829" s="79">
        <v>11828</v>
      </c>
      <c r="C829" s="65" t="s">
        <v>22482</v>
      </c>
    </row>
    <row r="830" spans="1:3">
      <c r="A830" s="79">
        <v>829</v>
      </c>
      <c r="B830" s="79">
        <v>11829</v>
      </c>
      <c r="C830" s="65" t="s">
        <v>22483</v>
      </c>
    </row>
    <row r="831" spans="1:3">
      <c r="A831" s="79">
        <v>830</v>
      </c>
      <c r="B831" s="79">
        <v>11830</v>
      </c>
      <c r="C831" s="65" t="s">
        <v>22484</v>
      </c>
    </row>
    <row r="832" spans="1:3">
      <c r="A832" s="79">
        <v>831</v>
      </c>
      <c r="B832" s="79">
        <v>11831</v>
      </c>
      <c r="C832" s="65" t="s">
        <v>22485</v>
      </c>
    </row>
    <row r="833" spans="1:3">
      <c r="A833" s="79">
        <v>832</v>
      </c>
      <c r="B833" s="79">
        <v>11832</v>
      </c>
      <c r="C833" s="65" t="s">
        <v>22486</v>
      </c>
    </row>
    <row r="834" spans="1:3">
      <c r="A834" s="79">
        <v>833</v>
      </c>
      <c r="B834" s="79">
        <v>11833</v>
      </c>
      <c r="C834" s="65" t="s">
        <v>22487</v>
      </c>
    </row>
    <row r="835" spans="1:3">
      <c r="A835" s="79">
        <v>834</v>
      </c>
      <c r="B835" s="79">
        <v>11834</v>
      </c>
      <c r="C835" s="65" t="s">
        <v>22488</v>
      </c>
    </row>
    <row r="836" spans="1:3">
      <c r="A836" s="79">
        <v>835</v>
      </c>
      <c r="B836" s="79">
        <v>11835</v>
      </c>
      <c r="C836" s="65" t="s">
        <v>22489</v>
      </c>
    </row>
    <row r="837" spans="1:3">
      <c r="A837" s="79">
        <v>836</v>
      </c>
      <c r="B837" s="79">
        <v>11836</v>
      </c>
      <c r="C837" s="65" t="s">
        <v>22490</v>
      </c>
    </row>
    <row r="838" spans="1:3">
      <c r="A838" s="79">
        <v>837</v>
      </c>
      <c r="B838" s="79">
        <v>11837</v>
      </c>
      <c r="C838" s="65" t="s">
        <v>22491</v>
      </c>
    </row>
    <row r="839" spans="1:3">
      <c r="A839" s="79">
        <v>838</v>
      </c>
      <c r="B839" s="79">
        <v>11838</v>
      </c>
      <c r="C839" s="65" t="s">
        <v>22492</v>
      </c>
    </row>
    <row r="840" spans="1:3">
      <c r="A840" s="79">
        <v>839</v>
      </c>
      <c r="B840" s="79">
        <v>11839</v>
      </c>
      <c r="C840" s="65" t="s">
        <v>22493</v>
      </c>
    </row>
    <row r="841" spans="1:3">
      <c r="A841" s="79">
        <v>840</v>
      </c>
      <c r="B841" s="79">
        <v>11840</v>
      </c>
      <c r="C841" s="65" t="s">
        <v>22494</v>
      </c>
    </row>
    <row r="842" spans="1:3">
      <c r="A842" s="79">
        <v>841</v>
      </c>
      <c r="B842" s="79">
        <v>11841</v>
      </c>
      <c r="C842" s="65" t="s">
        <v>22495</v>
      </c>
    </row>
    <row r="843" spans="1:3">
      <c r="A843" s="79">
        <v>842</v>
      </c>
      <c r="B843" s="79">
        <v>11842</v>
      </c>
      <c r="C843" s="65" t="s">
        <v>22496</v>
      </c>
    </row>
    <row r="844" spans="1:3">
      <c r="A844" s="79">
        <v>843</v>
      </c>
      <c r="B844" s="79">
        <v>11843</v>
      </c>
      <c r="C844" s="65" t="s">
        <v>22497</v>
      </c>
    </row>
    <row r="845" spans="1:3">
      <c r="A845" s="79">
        <v>844</v>
      </c>
      <c r="B845" s="79">
        <v>11844</v>
      </c>
      <c r="C845" s="65" t="s">
        <v>22498</v>
      </c>
    </row>
    <row r="846" spans="1:3">
      <c r="A846" s="79">
        <v>845</v>
      </c>
      <c r="B846" s="79">
        <v>11845</v>
      </c>
      <c r="C846" s="65" t="s">
        <v>22499</v>
      </c>
    </row>
    <row r="847" spans="1:3">
      <c r="A847" s="79">
        <v>846</v>
      </c>
      <c r="B847" s="79">
        <v>11846</v>
      </c>
      <c r="C847" s="65" t="s">
        <v>22500</v>
      </c>
    </row>
    <row r="848" spans="1:3">
      <c r="A848" s="79">
        <v>847</v>
      </c>
      <c r="B848" s="79">
        <v>11847</v>
      </c>
      <c r="C848" s="65" t="s">
        <v>22501</v>
      </c>
    </row>
    <row r="849" spans="1:3">
      <c r="A849" s="79">
        <v>848</v>
      </c>
      <c r="B849" s="79">
        <v>11848</v>
      </c>
      <c r="C849" s="65" t="s">
        <v>22502</v>
      </c>
    </row>
    <row r="850" spans="1:3">
      <c r="A850" s="79">
        <v>849</v>
      </c>
      <c r="B850" s="79">
        <v>11849</v>
      </c>
      <c r="C850" s="65" t="s">
        <v>22503</v>
      </c>
    </row>
    <row r="851" spans="1:3">
      <c r="A851" s="79">
        <v>850</v>
      </c>
      <c r="B851" s="79">
        <v>11850</v>
      </c>
      <c r="C851" s="65" t="s">
        <v>22504</v>
      </c>
    </row>
    <row r="852" spans="1:3">
      <c r="A852" s="79">
        <v>851</v>
      </c>
      <c r="B852" s="79">
        <v>11851</v>
      </c>
      <c r="C852" s="65" t="s">
        <v>22505</v>
      </c>
    </row>
    <row r="853" spans="1:3">
      <c r="A853" s="79">
        <v>852</v>
      </c>
      <c r="B853" s="79">
        <v>11852</v>
      </c>
      <c r="C853" s="65" t="s">
        <v>22506</v>
      </c>
    </row>
    <row r="854" spans="1:3">
      <c r="A854" s="79">
        <v>853</v>
      </c>
      <c r="B854" s="79">
        <v>11853</v>
      </c>
      <c r="C854" s="65" t="s">
        <v>22507</v>
      </c>
    </row>
    <row r="855" spans="1:3">
      <c r="A855" s="79">
        <v>854</v>
      </c>
      <c r="B855" s="79">
        <v>11854</v>
      </c>
      <c r="C855" s="65" t="s">
        <v>22508</v>
      </c>
    </row>
    <row r="856" spans="1:3">
      <c r="A856" s="79">
        <v>855</v>
      </c>
      <c r="B856" s="79">
        <v>11855</v>
      </c>
      <c r="C856" s="65" t="s">
        <v>22509</v>
      </c>
    </row>
    <row r="857" spans="1:3">
      <c r="A857" s="79">
        <v>856</v>
      </c>
      <c r="B857" s="79">
        <v>11856</v>
      </c>
      <c r="C857" s="65" t="s">
        <v>22510</v>
      </c>
    </row>
    <row r="858" spans="1:3">
      <c r="A858" s="79">
        <v>857</v>
      </c>
      <c r="B858" s="79">
        <v>11857</v>
      </c>
      <c r="C858" s="65" t="s">
        <v>22511</v>
      </c>
    </row>
    <row r="859" spans="1:3">
      <c r="A859" s="79">
        <v>858</v>
      </c>
      <c r="B859" s="79">
        <v>11858</v>
      </c>
      <c r="C859" s="65" t="s">
        <v>22512</v>
      </c>
    </row>
    <row r="860" spans="1:3">
      <c r="A860" s="79">
        <v>859</v>
      </c>
      <c r="B860" s="79">
        <v>11859</v>
      </c>
      <c r="C860" s="65" t="s">
        <v>22513</v>
      </c>
    </row>
    <row r="861" spans="1:3">
      <c r="A861" s="79">
        <v>860</v>
      </c>
      <c r="B861" s="79">
        <v>11860</v>
      </c>
      <c r="C861" s="65" t="s">
        <v>22514</v>
      </c>
    </row>
    <row r="862" spans="1:3">
      <c r="A862" s="79">
        <v>861</v>
      </c>
      <c r="B862" s="79">
        <v>11861</v>
      </c>
      <c r="C862" s="65" t="s">
        <v>22515</v>
      </c>
    </row>
    <row r="863" spans="1:3">
      <c r="A863" s="79">
        <v>862</v>
      </c>
      <c r="B863" s="79">
        <v>11862</v>
      </c>
      <c r="C863" s="65" t="s">
        <v>22516</v>
      </c>
    </row>
    <row r="864" spans="1:3">
      <c r="A864" s="79">
        <v>863</v>
      </c>
      <c r="B864" s="79">
        <v>11863</v>
      </c>
      <c r="C864" s="65" t="s">
        <v>22517</v>
      </c>
    </row>
    <row r="865" spans="1:3">
      <c r="A865" s="79">
        <v>864</v>
      </c>
      <c r="B865" s="79">
        <v>11864</v>
      </c>
      <c r="C865" s="65" t="s">
        <v>22518</v>
      </c>
    </row>
    <row r="866" spans="1:3">
      <c r="A866" s="79">
        <v>865</v>
      </c>
      <c r="B866" s="79">
        <v>11865</v>
      </c>
      <c r="C866" s="65" t="s">
        <v>22519</v>
      </c>
    </row>
    <row r="867" spans="1:3">
      <c r="A867" s="79">
        <v>866</v>
      </c>
      <c r="B867" s="79">
        <v>11866</v>
      </c>
      <c r="C867" s="65" t="s">
        <v>22520</v>
      </c>
    </row>
    <row r="868" spans="1:3">
      <c r="A868" s="79">
        <v>867</v>
      </c>
      <c r="B868" s="79">
        <v>11867</v>
      </c>
      <c r="C868" s="65" t="s">
        <v>22521</v>
      </c>
    </row>
    <row r="869" spans="1:3">
      <c r="A869" s="79">
        <v>868</v>
      </c>
      <c r="B869" s="79">
        <v>11868</v>
      </c>
      <c r="C869" s="65" t="s">
        <v>22522</v>
      </c>
    </row>
    <row r="870" spans="1:3">
      <c r="A870" s="79">
        <v>869</v>
      </c>
      <c r="B870" s="79">
        <v>11869</v>
      </c>
      <c r="C870" s="65" t="s">
        <v>22523</v>
      </c>
    </row>
    <row r="871" spans="1:3">
      <c r="A871" s="79">
        <v>870</v>
      </c>
      <c r="B871" s="79">
        <v>11870</v>
      </c>
      <c r="C871" s="65" t="s">
        <v>22524</v>
      </c>
    </row>
    <row r="872" spans="1:3">
      <c r="A872" s="79">
        <v>871</v>
      </c>
      <c r="B872" s="79">
        <v>11871</v>
      </c>
      <c r="C872" s="65" t="s">
        <v>22525</v>
      </c>
    </row>
    <row r="873" spans="1:3">
      <c r="A873" s="79">
        <v>872</v>
      </c>
      <c r="B873" s="79">
        <v>11872</v>
      </c>
      <c r="C873" s="65" t="s">
        <v>22526</v>
      </c>
    </row>
    <row r="874" spans="1:3">
      <c r="A874" s="79">
        <v>873</v>
      </c>
      <c r="B874" s="79">
        <v>11873</v>
      </c>
      <c r="C874" s="65" t="s">
        <v>22527</v>
      </c>
    </row>
    <row r="875" spans="1:3">
      <c r="A875" s="79">
        <v>874</v>
      </c>
      <c r="B875" s="79">
        <v>11874</v>
      </c>
      <c r="C875" s="65" t="s">
        <v>22528</v>
      </c>
    </row>
    <row r="876" spans="1:3">
      <c r="A876" s="79">
        <v>875</v>
      </c>
      <c r="B876" s="79">
        <v>11875</v>
      </c>
      <c r="C876" s="65" t="s">
        <v>22529</v>
      </c>
    </row>
    <row r="877" spans="1:3">
      <c r="A877" s="79">
        <v>876</v>
      </c>
      <c r="B877" s="79">
        <v>11876</v>
      </c>
      <c r="C877" s="65" t="s">
        <v>22530</v>
      </c>
    </row>
    <row r="878" spans="1:3">
      <c r="A878" s="79">
        <v>877</v>
      </c>
      <c r="B878" s="79">
        <v>11877</v>
      </c>
      <c r="C878" s="65" t="s">
        <v>22531</v>
      </c>
    </row>
    <row r="879" spans="1:3">
      <c r="A879" s="79">
        <v>878</v>
      </c>
      <c r="B879" s="79">
        <v>11878</v>
      </c>
      <c r="C879" s="65" t="s">
        <v>22532</v>
      </c>
    </row>
    <row r="880" spans="1:3">
      <c r="A880" s="79">
        <v>879</v>
      </c>
      <c r="B880" s="79">
        <v>11879</v>
      </c>
      <c r="C880" s="65" t="s">
        <v>22533</v>
      </c>
    </row>
    <row r="881" spans="1:3">
      <c r="A881" s="79">
        <v>880</v>
      </c>
      <c r="B881" s="79">
        <v>11880</v>
      </c>
      <c r="C881" s="65" t="s">
        <v>22534</v>
      </c>
    </row>
    <row r="882" spans="1:3">
      <c r="A882" s="79">
        <v>881</v>
      </c>
      <c r="B882" s="79">
        <v>11881</v>
      </c>
      <c r="C882" s="65" t="s">
        <v>22535</v>
      </c>
    </row>
    <row r="883" spans="1:3">
      <c r="A883" s="79">
        <v>882</v>
      </c>
      <c r="B883" s="79">
        <v>11882</v>
      </c>
      <c r="C883" s="65" t="s">
        <v>22536</v>
      </c>
    </row>
    <row r="884" spans="1:3">
      <c r="A884" s="79">
        <v>883</v>
      </c>
      <c r="B884" s="79">
        <v>11883</v>
      </c>
      <c r="C884" s="65" t="s">
        <v>22537</v>
      </c>
    </row>
    <row r="885" spans="1:3">
      <c r="A885" s="79">
        <v>884</v>
      </c>
      <c r="B885" s="79">
        <v>11884</v>
      </c>
      <c r="C885" s="65" t="s">
        <v>22538</v>
      </c>
    </row>
    <row r="886" spans="1:3">
      <c r="A886" s="79">
        <v>885</v>
      </c>
      <c r="B886" s="79">
        <v>11885</v>
      </c>
      <c r="C886" s="65" t="s">
        <v>22539</v>
      </c>
    </row>
    <row r="887" spans="1:3">
      <c r="A887" s="79">
        <v>886</v>
      </c>
      <c r="B887" s="79">
        <v>11886</v>
      </c>
      <c r="C887" s="65" t="s">
        <v>22540</v>
      </c>
    </row>
    <row r="888" spans="1:3">
      <c r="A888" s="79">
        <v>887</v>
      </c>
      <c r="B888" s="79">
        <v>11887</v>
      </c>
      <c r="C888" s="65" t="s">
        <v>22541</v>
      </c>
    </row>
    <row r="889" spans="1:3">
      <c r="A889" s="79">
        <v>888</v>
      </c>
      <c r="B889" s="79">
        <v>11888</v>
      </c>
      <c r="C889" s="65" t="s">
        <v>22542</v>
      </c>
    </row>
    <row r="890" spans="1:3">
      <c r="A890" s="79">
        <v>889</v>
      </c>
      <c r="B890" s="79">
        <v>11889</v>
      </c>
      <c r="C890" s="65" t="s">
        <v>22543</v>
      </c>
    </row>
    <row r="891" spans="1:3">
      <c r="A891" s="79">
        <v>890</v>
      </c>
      <c r="B891" s="79">
        <v>11890</v>
      </c>
      <c r="C891" s="65" t="s">
        <v>22544</v>
      </c>
    </row>
    <row r="892" spans="1:3">
      <c r="A892" s="79">
        <v>891</v>
      </c>
      <c r="B892" s="79">
        <v>11891</v>
      </c>
      <c r="C892" s="65" t="s">
        <v>22545</v>
      </c>
    </row>
    <row r="893" spans="1:3">
      <c r="A893" s="79">
        <v>892</v>
      </c>
      <c r="B893" s="79">
        <v>11892</v>
      </c>
      <c r="C893" s="65" t="s">
        <v>22546</v>
      </c>
    </row>
    <row r="894" spans="1:3">
      <c r="A894" s="79">
        <v>893</v>
      </c>
      <c r="B894" s="79">
        <v>11893</v>
      </c>
      <c r="C894" s="65" t="s">
        <v>22547</v>
      </c>
    </row>
    <row r="895" spans="1:3">
      <c r="A895" s="79">
        <v>894</v>
      </c>
      <c r="B895" s="79">
        <v>11894</v>
      </c>
      <c r="C895" s="65" t="s">
        <v>22548</v>
      </c>
    </row>
    <row r="896" spans="1:3">
      <c r="A896" s="79">
        <v>895</v>
      </c>
      <c r="B896" s="79">
        <v>11895</v>
      </c>
      <c r="C896" s="65" t="s">
        <v>22549</v>
      </c>
    </row>
    <row r="897" spans="1:3">
      <c r="A897" s="79">
        <v>896</v>
      </c>
      <c r="B897" s="79">
        <v>11896</v>
      </c>
      <c r="C897" s="65" t="s">
        <v>22550</v>
      </c>
    </row>
    <row r="898" spans="1:3">
      <c r="A898" s="79">
        <v>897</v>
      </c>
      <c r="B898" s="79">
        <v>11897</v>
      </c>
      <c r="C898" s="65" t="s">
        <v>22551</v>
      </c>
    </row>
    <row r="899" spans="1:3">
      <c r="A899" s="79">
        <v>898</v>
      </c>
      <c r="B899" s="79">
        <v>11898</v>
      </c>
      <c r="C899" s="65" t="s">
        <v>22552</v>
      </c>
    </row>
    <row r="900" spans="1:3">
      <c r="A900" s="79">
        <v>899</v>
      </c>
      <c r="B900" s="79">
        <v>11899</v>
      </c>
      <c r="C900" s="65" t="s">
        <v>22553</v>
      </c>
    </row>
    <row r="901" spans="1:3">
      <c r="A901" s="79">
        <v>900</v>
      </c>
      <c r="B901" s="79">
        <v>11900</v>
      </c>
      <c r="C901" s="65" t="s">
        <v>22554</v>
      </c>
    </row>
    <row r="902" spans="1:3">
      <c r="A902" s="79">
        <v>901</v>
      </c>
      <c r="B902" s="79">
        <v>11901</v>
      </c>
      <c r="C902" s="65" t="s">
        <v>22555</v>
      </c>
    </row>
    <row r="903" spans="1:3">
      <c r="A903" s="79">
        <v>902</v>
      </c>
      <c r="B903" s="79">
        <v>11902</v>
      </c>
      <c r="C903" s="65" t="s">
        <v>22556</v>
      </c>
    </row>
    <row r="904" spans="1:3">
      <c r="A904" s="79">
        <v>903</v>
      </c>
      <c r="B904" s="79">
        <v>11903</v>
      </c>
      <c r="C904" s="65" t="s">
        <v>22557</v>
      </c>
    </row>
    <row r="905" spans="1:3">
      <c r="A905" s="79">
        <v>904</v>
      </c>
      <c r="B905" s="79">
        <v>11904</v>
      </c>
      <c r="C905" s="65" t="s">
        <v>22558</v>
      </c>
    </row>
    <row r="906" spans="1:3">
      <c r="A906" s="79">
        <v>905</v>
      </c>
      <c r="B906" s="79">
        <v>11905</v>
      </c>
      <c r="C906" s="65" t="s">
        <v>22559</v>
      </c>
    </row>
    <row r="907" spans="1:3">
      <c r="A907" s="79">
        <v>906</v>
      </c>
      <c r="B907" s="79">
        <v>11906</v>
      </c>
      <c r="C907" s="65" t="s">
        <v>22560</v>
      </c>
    </row>
    <row r="908" spans="1:3">
      <c r="A908" s="79">
        <v>907</v>
      </c>
      <c r="B908" s="79">
        <v>11907</v>
      </c>
      <c r="C908" s="65" t="s">
        <v>22561</v>
      </c>
    </row>
    <row r="909" spans="1:3">
      <c r="A909" s="79">
        <v>908</v>
      </c>
      <c r="B909" s="79">
        <v>11908</v>
      </c>
      <c r="C909" s="65" t="s">
        <v>22562</v>
      </c>
    </row>
    <row r="910" spans="1:3">
      <c r="A910" s="79">
        <v>909</v>
      </c>
      <c r="B910" s="79">
        <v>11909</v>
      </c>
      <c r="C910" s="65" t="s">
        <v>22563</v>
      </c>
    </row>
    <row r="911" spans="1:3">
      <c r="A911" s="79">
        <v>910</v>
      </c>
      <c r="B911" s="79">
        <v>11910</v>
      </c>
      <c r="C911" s="65" t="s">
        <v>22564</v>
      </c>
    </row>
    <row r="912" spans="1:3">
      <c r="A912" s="79">
        <v>911</v>
      </c>
      <c r="B912" s="79">
        <v>11911</v>
      </c>
      <c r="C912" s="65" t="s">
        <v>22565</v>
      </c>
    </row>
    <row r="913" spans="1:3">
      <c r="A913" s="79">
        <v>912</v>
      </c>
      <c r="B913" s="79">
        <v>11912</v>
      </c>
      <c r="C913" s="65" t="s">
        <v>22566</v>
      </c>
    </row>
    <row r="914" spans="1:3">
      <c r="A914" s="79">
        <v>913</v>
      </c>
      <c r="B914" s="79">
        <v>11913</v>
      </c>
      <c r="C914" s="65" t="s">
        <v>22567</v>
      </c>
    </row>
    <row r="915" spans="1:3">
      <c r="A915" s="79">
        <v>914</v>
      </c>
      <c r="B915" s="79">
        <v>11914</v>
      </c>
      <c r="C915" s="65" t="s">
        <v>22568</v>
      </c>
    </row>
    <row r="916" spans="1:3">
      <c r="A916" s="79">
        <v>915</v>
      </c>
      <c r="B916" s="79">
        <v>11915</v>
      </c>
      <c r="C916" s="65" t="s">
        <v>22569</v>
      </c>
    </row>
    <row r="917" spans="1:3">
      <c r="A917" s="79">
        <v>916</v>
      </c>
      <c r="B917" s="79">
        <v>11916</v>
      </c>
      <c r="C917" s="65" t="s">
        <v>22570</v>
      </c>
    </row>
    <row r="918" spans="1:3">
      <c r="A918" s="79">
        <v>917</v>
      </c>
      <c r="B918" s="79">
        <v>11917</v>
      </c>
      <c r="C918" s="65" t="s">
        <v>22571</v>
      </c>
    </row>
    <row r="919" spans="1:3">
      <c r="A919" s="79">
        <v>918</v>
      </c>
      <c r="B919" s="79">
        <v>11918</v>
      </c>
      <c r="C919" s="65" t="s">
        <v>22572</v>
      </c>
    </row>
    <row r="920" spans="1:3">
      <c r="A920" s="79">
        <v>919</v>
      </c>
      <c r="B920" s="79">
        <v>11919</v>
      </c>
      <c r="C920" s="65" t="s">
        <v>22573</v>
      </c>
    </row>
    <row r="921" spans="1:3">
      <c r="A921" s="79">
        <v>920</v>
      </c>
      <c r="B921" s="79">
        <v>11920</v>
      </c>
      <c r="C921" s="65" t="s">
        <v>22574</v>
      </c>
    </row>
    <row r="922" spans="1:3">
      <c r="A922" s="79">
        <v>921</v>
      </c>
      <c r="B922" s="79">
        <v>11921</v>
      </c>
      <c r="C922" s="65" t="s">
        <v>22575</v>
      </c>
    </row>
    <row r="923" spans="1:3">
      <c r="A923" s="79">
        <v>922</v>
      </c>
      <c r="B923" s="79">
        <v>11922</v>
      </c>
      <c r="C923" s="65" t="s">
        <v>22576</v>
      </c>
    </row>
    <row r="924" spans="1:3">
      <c r="A924" s="79">
        <v>923</v>
      </c>
      <c r="B924" s="79">
        <v>11923</v>
      </c>
      <c r="C924" s="65" t="s">
        <v>22577</v>
      </c>
    </row>
    <row r="925" spans="1:3">
      <c r="A925" s="79">
        <v>924</v>
      </c>
      <c r="B925" s="79">
        <v>11924</v>
      </c>
      <c r="C925" s="65" t="s">
        <v>22578</v>
      </c>
    </row>
    <row r="926" spans="1:3">
      <c r="A926" s="79">
        <v>925</v>
      </c>
      <c r="B926" s="79">
        <v>11925</v>
      </c>
      <c r="C926" s="65" t="s">
        <v>22579</v>
      </c>
    </row>
    <row r="927" spans="1:3">
      <c r="A927" s="79">
        <v>926</v>
      </c>
      <c r="B927" s="79">
        <v>11926</v>
      </c>
      <c r="C927" s="65" t="s">
        <v>22580</v>
      </c>
    </row>
    <row r="928" spans="1:3">
      <c r="A928" s="79">
        <v>927</v>
      </c>
      <c r="B928" s="79">
        <v>11927</v>
      </c>
      <c r="C928" s="65" t="s">
        <v>22581</v>
      </c>
    </row>
    <row r="929" spans="1:3">
      <c r="A929" s="79">
        <v>928</v>
      </c>
      <c r="B929" s="79">
        <v>11928</v>
      </c>
      <c r="C929" s="65" t="s">
        <v>22582</v>
      </c>
    </row>
    <row r="930" spans="1:3">
      <c r="A930" s="79">
        <v>929</v>
      </c>
      <c r="B930" s="79">
        <v>11929</v>
      </c>
      <c r="C930" s="65" t="s">
        <v>22583</v>
      </c>
    </row>
    <row r="931" spans="1:3">
      <c r="A931" s="79">
        <v>930</v>
      </c>
      <c r="B931" s="79">
        <v>11930</v>
      </c>
      <c r="C931" s="65" t="s">
        <v>22584</v>
      </c>
    </row>
    <row r="932" spans="1:3">
      <c r="A932" s="79">
        <v>931</v>
      </c>
      <c r="B932" s="79">
        <v>11931</v>
      </c>
      <c r="C932" s="65" t="s">
        <v>22585</v>
      </c>
    </row>
    <row r="933" spans="1:3">
      <c r="A933" s="79">
        <v>932</v>
      </c>
      <c r="B933" s="79">
        <v>11932</v>
      </c>
      <c r="C933" s="65" t="s">
        <v>22586</v>
      </c>
    </row>
    <row r="934" spans="1:3">
      <c r="A934" s="79">
        <v>933</v>
      </c>
      <c r="B934" s="79">
        <v>11933</v>
      </c>
      <c r="C934" s="65" t="s">
        <v>22587</v>
      </c>
    </row>
    <row r="935" spans="1:3">
      <c r="A935" s="79">
        <v>934</v>
      </c>
      <c r="B935" s="79">
        <v>11934</v>
      </c>
      <c r="C935" s="65" t="s">
        <v>22588</v>
      </c>
    </row>
    <row r="936" spans="1:3">
      <c r="A936" s="79">
        <v>935</v>
      </c>
      <c r="B936" s="79">
        <v>11935</v>
      </c>
      <c r="C936" s="65" t="s">
        <v>22589</v>
      </c>
    </row>
    <row r="937" spans="1:3">
      <c r="A937" s="79">
        <v>936</v>
      </c>
      <c r="B937" s="79">
        <v>11936</v>
      </c>
      <c r="C937" s="65" t="s">
        <v>22590</v>
      </c>
    </row>
    <row r="938" spans="1:3">
      <c r="A938" s="79">
        <v>937</v>
      </c>
      <c r="B938" s="79">
        <v>11937</v>
      </c>
      <c r="C938" s="65" t="s">
        <v>22591</v>
      </c>
    </row>
    <row r="939" spans="1:3">
      <c r="A939" s="79">
        <v>938</v>
      </c>
      <c r="B939" s="79">
        <v>11938</v>
      </c>
      <c r="C939" s="65" t="s">
        <v>22592</v>
      </c>
    </row>
    <row r="940" spans="1:3">
      <c r="A940" s="79">
        <v>939</v>
      </c>
      <c r="B940" s="79">
        <v>11939</v>
      </c>
      <c r="C940" s="65" t="s">
        <v>22593</v>
      </c>
    </row>
    <row r="941" spans="1:3">
      <c r="A941" s="79">
        <v>940</v>
      </c>
      <c r="B941" s="79">
        <v>11940</v>
      </c>
      <c r="C941" s="65" t="s">
        <v>22594</v>
      </c>
    </row>
    <row r="942" spans="1:3">
      <c r="A942" s="79">
        <v>941</v>
      </c>
      <c r="B942" s="79">
        <v>11941</v>
      </c>
      <c r="C942" s="65" t="s">
        <v>22595</v>
      </c>
    </row>
    <row r="943" spans="1:3">
      <c r="A943" s="79">
        <v>942</v>
      </c>
      <c r="B943" s="79">
        <v>11942</v>
      </c>
      <c r="C943" s="65" t="s">
        <v>22596</v>
      </c>
    </row>
    <row r="944" spans="1:3">
      <c r="A944" s="79">
        <v>943</v>
      </c>
      <c r="B944" s="79">
        <v>11943</v>
      </c>
      <c r="C944" s="65" t="s">
        <v>22597</v>
      </c>
    </row>
    <row r="945" spans="1:3">
      <c r="A945" s="79">
        <v>944</v>
      </c>
      <c r="B945" s="79">
        <v>11944</v>
      </c>
      <c r="C945" s="65" t="s">
        <v>22598</v>
      </c>
    </row>
    <row r="946" spans="1:3">
      <c r="A946" s="79">
        <v>945</v>
      </c>
      <c r="B946" s="79">
        <v>11945</v>
      </c>
      <c r="C946" s="65" t="s">
        <v>22599</v>
      </c>
    </row>
    <row r="947" spans="1:3">
      <c r="A947" s="79">
        <v>946</v>
      </c>
      <c r="B947" s="79">
        <v>11946</v>
      </c>
      <c r="C947" s="65" t="s">
        <v>22600</v>
      </c>
    </row>
    <row r="948" spans="1:3">
      <c r="A948" s="79">
        <v>947</v>
      </c>
      <c r="B948" s="79">
        <v>11947</v>
      </c>
      <c r="C948" s="65" t="s">
        <v>22601</v>
      </c>
    </row>
    <row r="949" spans="1:3">
      <c r="A949" s="79">
        <v>948</v>
      </c>
      <c r="B949" s="79">
        <v>11948</v>
      </c>
      <c r="C949" s="65" t="s">
        <v>22602</v>
      </c>
    </row>
    <row r="950" spans="1:3">
      <c r="A950" s="79">
        <v>949</v>
      </c>
      <c r="B950" s="79">
        <v>11949</v>
      </c>
      <c r="C950" s="65" t="s">
        <v>22603</v>
      </c>
    </row>
    <row r="951" spans="1:3">
      <c r="A951" s="79">
        <v>950</v>
      </c>
      <c r="B951" s="79">
        <v>11950</v>
      </c>
      <c r="C951" s="65" t="s">
        <v>22604</v>
      </c>
    </row>
    <row r="952" spans="1:3">
      <c r="A952" s="79">
        <v>951</v>
      </c>
      <c r="B952" s="79">
        <v>11951</v>
      </c>
      <c r="C952" s="65" t="s">
        <v>22605</v>
      </c>
    </row>
    <row r="953" spans="1:3">
      <c r="A953" s="79">
        <v>952</v>
      </c>
      <c r="B953" s="79">
        <v>11952</v>
      </c>
      <c r="C953" s="65" t="s">
        <v>22606</v>
      </c>
    </row>
    <row r="954" spans="1:3">
      <c r="A954" s="79">
        <v>953</v>
      </c>
      <c r="B954" s="79">
        <v>11953</v>
      </c>
      <c r="C954" s="65" t="s">
        <v>22607</v>
      </c>
    </row>
    <row r="955" spans="1:3">
      <c r="A955" s="79">
        <v>954</v>
      </c>
      <c r="B955" s="79">
        <v>11954</v>
      </c>
      <c r="C955" s="65" t="s">
        <v>22608</v>
      </c>
    </row>
    <row r="956" spans="1:3">
      <c r="A956" s="79">
        <v>955</v>
      </c>
      <c r="B956" s="79">
        <v>11955</v>
      </c>
      <c r="C956" s="65" t="s">
        <v>22609</v>
      </c>
    </row>
    <row r="957" spans="1:3">
      <c r="A957" s="79">
        <v>956</v>
      </c>
      <c r="B957" s="79">
        <v>11956</v>
      </c>
      <c r="C957" s="65" t="s">
        <v>22610</v>
      </c>
    </row>
    <row r="958" spans="1:3">
      <c r="A958" s="79">
        <v>957</v>
      </c>
      <c r="B958" s="79">
        <v>11957</v>
      </c>
      <c r="C958" s="65" t="s">
        <v>22611</v>
      </c>
    </row>
    <row r="959" spans="1:3">
      <c r="A959" s="79">
        <v>958</v>
      </c>
      <c r="B959" s="79">
        <v>11958</v>
      </c>
      <c r="C959" s="65" t="s">
        <v>22612</v>
      </c>
    </row>
    <row r="960" spans="1:3">
      <c r="A960" s="79">
        <v>959</v>
      </c>
      <c r="B960" s="79">
        <v>11959</v>
      </c>
      <c r="C960" s="65" t="s">
        <v>22613</v>
      </c>
    </row>
    <row r="961" spans="1:3">
      <c r="A961" s="79">
        <v>960</v>
      </c>
      <c r="B961" s="79">
        <v>11960</v>
      </c>
      <c r="C961" s="65" t="s">
        <v>22614</v>
      </c>
    </row>
    <row r="962" spans="1:3">
      <c r="A962" s="79">
        <v>961</v>
      </c>
      <c r="B962" s="79">
        <v>11961</v>
      </c>
      <c r="C962" s="65" t="s">
        <v>22615</v>
      </c>
    </row>
    <row r="963" spans="1:3">
      <c r="A963" s="79">
        <v>962</v>
      </c>
      <c r="B963" s="79">
        <v>11962</v>
      </c>
      <c r="C963" s="65" t="s">
        <v>22616</v>
      </c>
    </row>
    <row r="964" spans="1:3">
      <c r="A964" s="79">
        <v>963</v>
      </c>
      <c r="B964" s="79">
        <v>11963</v>
      </c>
      <c r="C964" s="65" t="s">
        <v>22617</v>
      </c>
    </row>
    <row r="965" spans="1:3">
      <c r="A965" s="79">
        <v>964</v>
      </c>
      <c r="B965" s="79">
        <v>11964</v>
      </c>
      <c r="C965" s="65" t="s">
        <v>22618</v>
      </c>
    </row>
    <row r="966" spans="1:3">
      <c r="A966" s="79">
        <v>965</v>
      </c>
      <c r="B966" s="79">
        <v>11965</v>
      </c>
      <c r="C966" s="65" t="s">
        <v>22619</v>
      </c>
    </row>
    <row r="967" spans="1:3">
      <c r="A967" s="79">
        <v>966</v>
      </c>
      <c r="B967" s="79">
        <v>11966</v>
      </c>
      <c r="C967" s="65" t="s">
        <v>22620</v>
      </c>
    </row>
    <row r="968" spans="1:3">
      <c r="A968" s="79">
        <v>967</v>
      </c>
      <c r="B968" s="79">
        <v>11967</v>
      </c>
      <c r="C968" s="65" t="s">
        <v>22621</v>
      </c>
    </row>
    <row r="969" spans="1:3">
      <c r="A969" s="79">
        <v>968</v>
      </c>
      <c r="B969" s="79">
        <v>11968</v>
      </c>
      <c r="C969" s="65" t="s">
        <v>22622</v>
      </c>
    </row>
    <row r="970" spans="1:3">
      <c r="A970" s="79">
        <v>969</v>
      </c>
      <c r="B970" s="79">
        <v>11969</v>
      </c>
      <c r="C970" s="65" t="s">
        <v>22623</v>
      </c>
    </row>
    <row r="971" spans="1:3">
      <c r="A971" s="79">
        <v>970</v>
      </c>
      <c r="B971" s="79">
        <v>11970</v>
      </c>
      <c r="C971" s="65" t="s">
        <v>22624</v>
      </c>
    </row>
    <row r="972" spans="1:3">
      <c r="A972" s="79">
        <v>971</v>
      </c>
      <c r="B972" s="79">
        <v>11971</v>
      </c>
      <c r="C972" s="65" t="s">
        <v>22625</v>
      </c>
    </row>
    <row r="973" spans="1:3">
      <c r="A973" s="79">
        <v>972</v>
      </c>
      <c r="B973" s="79">
        <v>11972</v>
      </c>
      <c r="C973" s="65" t="s">
        <v>22626</v>
      </c>
    </row>
    <row r="974" spans="1:3">
      <c r="A974" s="79">
        <v>973</v>
      </c>
      <c r="B974" s="79">
        <v>11973</v>
      </c>
      <c r="C974" s="65" t="s">
        <v>22627</v>
      </c>
    </row>
    <row r="975" spans="1:3">
      <c r="A975" s="79">
        <v>974</v>
      </c>
      <c r="B975" s="79">
        <v>11974</v>
      </c>
      <c r="C975" s="65" t="s">
        <v>22628</v>
      </c>
    </row>
    <row r="976" spans="1:3">
      <c r="A976" s="79">
        <v>975</v>
      </c>
      <c r="B976" s="79">
        <v>11975</v>
      </c>
      <c r="C976" s="65" t="s">
        <v>22629</v>
      </c>
    </row>
    <row r="977" spans="1:3">
      <c r="A977" s="79">
        <v>976</v>
      </c>
      <c r="B977" s="79">
        <v>11976</v>
      </c>
      <c r="C977" s="65" t="s">
        <v>22630</v>
      </c>
    </row>
    <row r="978" spans="1:3">
      <c r="A978" s="79">
        <v>977</v>
      </c>
      <c r="B978" s="79">
        <v>11977</v>
      </c>
      <c r="C978" s="65" t="s">
        <v>22631</v>
      </c>
    </row>
    <row r="979" spans="1:3">
      <c r="A979" s="79">
        <v>978</v>
      </c>
      <c r="B979" s="79">
        <v>11978</v>
      </c>
      <c r="C979" s="65" t="s">
        <v>22632</v>
      </c>
    </row>
    <row r="980" spans="1:3">
      <c r="A980" s="79">
        <v>979</v>
      </c>
      <c r="B980" s="79">
        <v>11979</v>
      </c>
      <c r="C980" s="65" t="s">
        <v>22633</v>
      </c>
    </row>
    <row r="981" spans="1:3">
      <c r="A981" s="79">
        <v>980</v>
      </c>
      <c r="B981" s="79">
        <v>11980</v>
      </c>
      <c r="C981" s="65" t="s">
        <v>22634</v>
      </c>
    </row>
    <row r="982" spans="1:3">
      <c r="A982" s="79">
        <v>981</v>
      </c>
      <c r="B982" s="79">
        <v>11981</v>
      </c>
      <c r="C982" s="65" t="s">
        <v>22635</v>
      </c>
    </row>
    <row r="983" spans="1:3">
      <c r="A983" s="79">
        <v>982</v>
      </c>
      <c r="B983" s="79">
        <v>11982</v>
      </c>
      <c r="C983" s="65" t="s">
        <v>22636</v>
      </c>
    </row>
    <row r="984" spans="1:3">
      <c r="A984" s="79">
        <v>983</v>
      </c>
      <c r="B984" s="79">
        <v>11983</v>
      </c>
      <c r="C984" s="65" t="s">
        <v>22637</v>
      </c>
    </row>
    <row r="985" spans="1:3">
      <c r="A985" s="79">
        <v>984</v>
      </c>
      <c r="B985" s="79">
        <v>11984</v>
      </c>
      <c r="C985" s="65" t="s">
        <v>22638</v>
      </c>
    </row>
    <row r="986" spans="1:3">
      <c r="A986" s="79">
        <v>985</v>
      </c>
      <c r="B986" s="79">
        <v>11985</v>
      </c>
      <c r="C986" s="65" t="s">
        <v>22639</v>
      </c>
    </row>
    <row r="987" spans="1:3">
      <c r="A987" s="79">
        <v>986</v>
      </c>
      <c r="B987" s="79">
        <v>11986</v>
      </c>
      <c r="C987" s="65" t="s">
        <v>22640</v>
      </c>
    </row>
    <row r="988" spans="1:3">
      <c r="A988" s="79">
        <v>987</v>
      </c>
      <c r="B988" s="79">
        <v>11987</v>
      </c>
      <c r="C988" s="65" t="s">
        <v>22641</v>
      </c>
    </row>
    <row r="989" spans="1:3">
      <c r="A989" s="79">
        <v>988</v>
      </c>
      <c r="B989" s="79">
        <v>11988</v>
      </c>
      <c r="C989" s="65" t="s">
        <v>22642</v>
      </c>
    </row>
    <row r="990" spans="1:3">
      <c r="A990" s="79">
        <v>989</v>
      </c>
      <c r="B990" s="79">
        <v>11989</v>
      </c>
      <c r="C990" s="65" t="s">
        <v>22643</v>
      </c>
    </row>
    <row r="991" spans="1:3">
      <c r="A991" s="79">
        <v>990</v>
      </c>
      <c r="B991" s="79">
        <v>11990</v>
      </c>
      <c r="C991" s="65" t="s">
        <v>22644</v>
      </c>
    </row>
    <row r="992" spans="1:3">
      <c r="A992" s="79">
        <v>991</v>
      </c>
      <c r="B992" s="79">
        <v>11991</v>
      </c>
      <c r="C992" s="65" t="s">
        <v>22645</v>
      </c>
    </row>
    <row r="993" spans="1:3">
      <c r="A993" s="79">
        <v>992</v>
      </c>
      <c r="B993" s="79">
        <v>11992</v>
      </c>
      <c r="C993" s="65" t="s">
        <v>22646</v>
      </c>
    </row>
    <row r="994" spans="1:3">
      <c r="A994" s="79">
        <v>993</v>
      </c>
      <c r="B994" s="79">
        <v>11993</v>
      </c>
      <c r="C994" s="65" t="s">
        <v>22647</v>
      </c>
    </row>
    <row r="995" spans="1:3">
      <c r="A995" s="79">
        <v>994</v>
      </c>
      <c r="B995" s="79">
        <v>11994</v>
      </c>
      <c r="C995" s="65" t="s">
        <v>22648</v>
      </c>
    </row>
    <row r="996" spans="1:3">
      <c r="A996" s="79">
        <v>995</v>
      </c>
      <c r="B996" s="79">
        <v>11995</v>
      </c>
      <c r="C996" s="65" t="s">
        <v>22649</v>
      </c>
    </row>
    <row r="997" spans="1:3">
      <c r="A997" s="79">
        <v>996</v>
      </c>
      <c r="B997" s="79">
        <v>11996</v>
      </c>
      <c r="C997" s="65" t="s">
        <v>22650</v>
      </c>
    </row>
    <row r="998" spans="1:3">
      <c r="A998" s="79">
        <v>997</v>
      </c>
      <c r="B998" s="79">
        <v>11997</v>
      </c>
      <c r="C998" s="65" t="s">
        <v>22651</v>
      </c>
    </row>
    <row r="999" spans="1:3">
      <c r="A999" s="79">
        <v>998</v>
      </c>
      <c r="B999" s="79">
        <v>11998</v>
      </c>
      <c r="C999" s="65" t="s">
        <v>22652</v>
      </c>
    </row>
    <row r="1000" spans="1:3">
      <c r="A1000" s="79">
        <v>999</v>
      </c>
      <c r="B1000" s="79">
        <v>11999</v>
      </c>
      <c r="C1000" s="65" t="s">
        <v>22653</v>
      </c>
    </row>
    <row r="1001" spans="1:3">
      <c r="A1001" s="79">
        <v>1000</v>
      </c>
      <c r="B1001" s="79">
        <v>12000</v>
      </c>
      <c r="C1001" s="65" t="s">
        <v>22654</v>
      </c>
    </row>
    <row r="1002" spans="1:3">
      <c r="A1002" s="79">
        <v>1001</v>
      </c>
      <c r="B1002" s="79">
        <v>12001</v>
      </c>
      <c r="C1002" s="65" t="s">
        <v>22655</v>
      </c>
    </row>
    <row r="1003" spans="1:3">
      <c r="A1003" s="79">
        <v>1002</v>
      </c>
      <c r="B1003" s="79">
        <v>12002</v>
      </c>
      <c r="C1003" s="65" t="s">
        <v>22656</v>
      </c>
    </row>
    <row r="1004" spans="1:3">
      <c r="A1004" s="79">
        <v>1003</v>
      </c>
      <c r="B1004" s="79">
        <v>12003</v>
      </c>
      <c r="C1004" s="65" t="s">
        <v>22657</v>
      </c>
    </row>
    <row r="1005" spans="1:3">
      <c r="A1005" s="79">
        <v>1004</v>
      </c>
      <c r="B1005" s="79">
        <v>12004</v>
      </c>
      <c r="C1005" s="65" t="s">
        <v>22658</v>
      </c>
    </row>
    <row r="1006" spans="1:3">
      <c r="A1006" s="79">
        <v>1005</v>
      </c>
      <c r="B1006" s="79">
        <v>12005</v>
      </c>
      <c r="C1006" s="65" t="s">
        <v>22659</v>
      </c>
    </row>
    <row r="1007" spans="1:3">
      <c r="A1007" s="79">
        <v>1006</v>
      </c>
      <c r="B1007" s="79">
        <v>12006</v>
      </c>
      <c r="C1007" s="65" t="s">
        <v>22660</v>
      </c>
    </row>
    <row r="1008" spans="1:3">
      <c r="A1008" s="79">
        <v>1007</v>
      </c>
      <c r="B1008" s="79">
        <v>12007</v>
      </c>
      <c r="C1008" s="65" t="s">
        <v>22661</v>
      </c>
    </row>
    <row r="1009" spans="1:3">
      <c r="A1009" s="79">
        <v>1008</v>
      </c>
      <c r="B1009" s="79">
        <v>12008</v>
      </c>
      <c r="C1009" s="65" t="s">
        <v>22662</v>
      </c>
    </row>
    <row r="1010" spans="1:3">
      <c r="A1010" s="79">
        <v>1009</v>
      </c>
      <c r="B1010" s="79">
        <v>12009</v>
      </c>
      <c r="C1010" s="65" t="s">
        <v>22663</v>
      </c>
    </row>
    <row r="1011" spans="1:3">
      <c r="A1011" s="79">
        <v>1010</v>
      </c>
      <c r="B1011" s="79">
        <v>12010</v>
      </c>
      <c r="C1011" s="65" t="s">
        <v>22664</v>
      </c>
    </row>
    <row r="1012" spans="1:3">
      <c r="A1012" s="79">
        <v>1011</v>
      </c>
      <c r="B1012" s="79">
        <v>12011</v>
      </c>
      <c r="C1012" s="65" t="s">
        <v>22665</v>
      </c>
    </row>
    <row r="1013" spans="1:3">
      <c r="A1013" s="79">
        <v>1012</v>
      </c>
      <c r="B1013" s="79">
        <v>12012</v>
      </c>
      <c r="C1013" s="65" t="s">
        <v>22666</v>
      </c>
    </row>
    <row r="1014" spans="1:3">
      <c r="A1014" s="79">
        <v>1013</v>
      </c>
      <c r="B1014" s="79">
        <v>12013</v>
      </c>
      <c r="C1014" s="65" t="s">
        <v>22667</v>
      </c>
    </row>
    <row r="1015" spans="1:3">
      <c r="A1015" s="79">
        <v>1014</v>
      </c>
      <c r="B1015" s="79">
        <v>12014</v>
      </c>
      <c r="C1015" s="65" t="s">
        <v>22668</v>
      </c>
    </row>
    <row r="1016" spans="1:3">
      <c r="A1016" s="79">
        <v>1015</v>
      </c>
      <c r="B1016" s="79">
        <v>12015</v>
      </c>
      <c r="C1016" s="65" t="s">
        <v>22669</v>
      </c>
    </row>
    <row r="1017" spans="1:3">
      <c r="A1017" s="79">
        <v>1016</v>
      </c>
      <c r="B1017" s="79">
        <v>12016</v>
      </c>
      <c r="C1017" s="65" t="s">
        <v>22670</v>
      </c>
    </row>
    <row r="1018" spans="1:3">
      <c r="A1018" s="79">
        <v>1017</v>
      </c>
      <c r="B1018" s="79">
        <v>12017</v>
      </c>
      <c r="C1018" s="65" t="s">
        <v>22671</v>
      </c>
    </row>
    <row r="1019" spans="1:3">
      <c r="A1019" s="79">
        <v>1018</v>
      </c>
      <c r="B1019" s="79">
        <v>12018</v>
      </c>
      <c r="C1019" s="65" t="s">
        <v>22672</v>
      </c>
    </row>
    <row r="1020" spans="1:3">
      <c r="A1020" s="79">
        <v>1019</v>
      </c>
      <c r="B1020" s="79">
        <v>12019</v>
      </c>
      <c r="C1020" s="65" t="s">
        <v>22673</v>
      </c>
    </row>
    <row r="1021" spans="1:3">
      <c r="A1021" s="79">
        <v>1020</v>
      </c>
      <c r="B1021" s="79">
        <v>12020</v>
      </c>
      <c r="C1021" s="65" t="s">
        <v>22674</v>
      </c>
    </row>
    <row r="1022" spans="1:3">
      <c r="A1022" s="79">
        <v>1021</v>
      </c>
      <c r="B1022" s="79">
        <v>12021</v>
      </c>
      <c r="C1022" s="65" t="s">
        <v>22675</v>
      </c>
    </row>
    <row r="1023" spans="1:3">
      <c r="A1023" s="79">
        <v>1022</v>
      </c>
      <c r="B1023" s="79">
        <v>12022</v>
      </c>
      <c r="C1023" s="65" t="s">
        <v>22676</v>
      </c>
    </row>
    <row r="1024" spans="1:3">
      <c r="A1024" s="79">
        <v>1023</v>
      </c>
      <c r="B1024" s="79">
        <v>12023</v>
      </c>
      <c r="C1024" s="65" t="s">
        <v>22677</v>
      </c>
    </row>
    <row r="1025" spans="1:3">
      <c r="A1025" s="79">
        <v>1024</v>
      </c>
      <c r="B1025" s="79">
        <v>12024</v>
      </c>
      <c r="C1025" s="65" t="s">
        <v>22678</v>
      </c>
    </row>
    <row r="1026" spans="1:3">
      <c r="A1026" s="79">
        <v>1025</v>
      </c>
      <c r="B1026" s="79">
        <v>12025</v>
      </c>
      <c r="C1026" s="65" t="s">
        <v>22679</v>
      </c>
    </row>
    <row r="1027" spans="1:3">
      <c r="A1027" s="79">
        <v>1026</v>
      </c>
      <c r="B1027" s="79">
        <v>12026</v>
      </c>
      <c r="C1027" s="65" t="s">
        <v>22680</v>
      </c>
    </row>
    <row r="1028" spans="1:3">
      <c r="A1028" s="79">
        <v>1027</v>
      </c>
      <c r="B1028" s="79">
        <v>12027</v>
      </c>
      <c r="C1028" s="65" t="s">
        <v>22681</v>
      </c>
    </row>
    <row r="1029" spans="1:3">
      <c r="A1029" s="79">
        <v>1028</v>
      </c>
      <c r="B1029" s="79">
        <v>12028</v>
      </c>
      <c r="C1029" s="65" t="s">
        <v>22682</v>
      </c>
    </row>
    <row r="1030" spans="1:3">
      <c r="A1030" s="79">
        <v>1029</v>
      </c>
      <c r="B1030" s="79">
        <v>12029</v>
      </c>
      <c r="C1030" s="65" t="s">
        <v>22683</v>
      </c>
    </row>
    <row r="1031" spans="1:3">
      <c r="A1031" s="79">
        <v>1030</v>
      </c>
      <c r="B1031" s="79">
        <v>12030</v>
      </c>
      <c r="C1031" s="65" t="s">
        <v>22684</v>
      </c>
    </row>
    <row r="1032" spans="1:3">
      <c r="A1032" s="79">
        <v>1031</v>
      </c>
      <c r="B1032" s="79">
        <v>12031</v>
      </c>
      <c r="C1032" s="65" t="s">
        <v>22685</v>
      </c>
    </row>
    <row r="1033" spans="1:3">
      <c r="A1033" s="79">
        <v>1032</v>
      </c>
      <c r="B1033" s="79">
        <v>12032</v>
      </c>
      <c r="C1033" s="65" t="s">
        <v>22686</v>
      </c>
    </row>
    <row r="1034" spans="1:3">
      <c r="A1034" s="79">
        <v>1033</v>
      </c>
      <c r="B1034" s="79">
        <v>12033</v>
      </c>
      <c r="C1034" s="65" t="s">
        <v>22687</v>
      </c>
    </row>
    <row r="1035" spans="1:3">
      <c r="A1035" s="79">
        <v>1034</v>
      </c>
      <c r="B1035" s="79">
        <v>12034</v>
      </c>
      <c r="C1035" s="65" t="s">
        <v>22688</v>
      </c>
    </row>
    <row r="1036" spans="1:3">
      <c r="A1036" s="79">
        <v>1035</v>
      </c>
      <c r="B1036" s="79">
        <v>12035</v>
      </c>
      <c r="C1036" s="65" t="s">
        <v>22689</v>
      </c>
    </row>
    <row r="1037" spans="1:3">
      <c r="A1037" s="79">
        <v>1036</v>
      </c>
      <c r="B1037" s="79">
        <v>12036</v>
      </c>
      <c r="C1037" s="65" t="s">
        <v>22690</v>
      </c>
    </row>
    <row r="1038" spans="1:3">
      <c r="A1038" s="79">
        <v>1037</v>
      </c>
      <c r="B1038" s="79">
        <v>12037</v>
      </c>
      <c r="C1038" s="65" t="s">
        <v>22691</v>
      </c>
    </row>
    <row r="1039" spans="1:3">
      <c r="A1039" s="79">
        <v>1038</v>
      </c>
      <c r="B1039" s="79">
        <v>12038</v>
      </c>
      <c r="C1039" s="65" t="s">
        <v>22692</v>
      </c>
    </row>
    <row r="1040" spans="1:3">
      <c r="A1040" s="79">
        <v>1039</v>
      </c>
      <c r="B1040" s="79">
        <v>12039</v>
      </c>
      <c r="C1040" s="65" t="s">
        <v>22693</v>
      </c>
    </row>
    <row r="1041" spans="1:3">
      <c r="A1041" s="79">
        <v>1040</v>
      </c>
      <c r="B1041" s="79">
        <v>12040</v>
      </c>
      <c r="C1041" s="65" t="s">
        <v>22694</v>
      </c>
    </row>
    <row r="1042" spans="1:3">
      <c r="A1042" s="79">
        <v>1041</v>
      </c>
      <c r="B1042" s="79">
        <v>12041</v>
      </c>
      <c r="C1042" s="65" t="s">
        <v>22695</v>
      </c>
    </row>
    <row r="1043" spans="1:3">
      <c r="A1043" s="79">
        <v>1042</v>
      </c>
      <c r="B1043" s="79">
        <v>12042</v>
      </c>
      <c r="C1043" s="65" t="s">
        <v>22696</v>
      </c>
    </row>
    <row r="1044" spans="1:3">
      <c r="A1044" s="79">
        <v>1043</v>
      </c>
      <c r="B1044" s="79">
        <v>12043</v>
      </c>
      <c r="C1044" s="65" t="s">
        <v>22697</v>
      </c>
    </row>
    <row r="1045" spans="1:3">
      <c r="A1045" s="79">
        <v>1044</v>
      </c>
      <c r="B1045" s="79">
        <v>12044</v>
      </c>
      <c r="C1045" s="65" t="s">
        <v>22698</v>
      </c>
    </row>
    <row r="1046" spans="1:3">
      <c r="A1046" s="79">
        <v>1045</v>
      </c>
      <c r="B1046" s="79">
        <v>12045</v>
      </c>
      <c r="C1046" s="65" t="s">
        <v>22699</v>
      </c>
    </row>
    <row r="1047" spans="1:3">
      <c r="A1047" s="79">
        <v>1046</v>
      </c>
      <c r="B1047" s="79">
        <v>12046</v>
      </c>
      <c r="C1047" s="65" t="s">
        <v>22700</v>
      </c>
    </row>
    <row r="1048" spans="1:3">
      <c r="A1048" s="79">
        <v>1047</v>
      </c>
      <c r="B1048" s="79">
        <v>12047</v>
      </c>
      <c r="C1048" s="65" t="s">
        <v>22701</v>
      </c>
    </row>
    <row r="1049" spans="1:3">
      <c r="A1049" s="79">
        <v>1048</v>
      </c>
      <c r="B1049" s="79">
        <v>12048</v>
      </c>
      <c r="C1049" s="65" t="s">
        <v>22702</v>
      </c>
    </row>
    <row r="1050" spans="1:3">
      <c r="A1050" s="79">
        <v>1049</v>
      </c>
      <c r="B1050" s="79">
        <v>12049</v>
      </c>
      <c r="C1050" s="65" t="s">
        <v>22703</v>
      </c>
    </row>
    <row r="1051" spans="1:3">
      <c r="A1051" s="79">
        <v>1050</v>
      </c>
      <c r="B1051" s="79">
        <v>12050</v>
      </c>
      <c r="C1051" s="65" t="s">
        <v>22704</v>
      </c>
    </row>
    <row r="1052" spans="1:3">
      <c r="A1052" s="79">
        <v>1051</v>
      </c>
      <c r="B1052" s="79">
        <v>12051</v>
      </c>
      <c r="C1052" s="65" t="s">
        <v>22705</v>
      </c>
    </row>
    <row r="1053" spans="1:3">
      <c r="A1053" s="79">
        <v>1052</v>
      </c>
      <c r="B1053" s="79">
        <v>12052</v>
      </c>
      <c r="C1053" s="65" t="s">
        <v>22706</v>
      </c>
    </row>
    <row r="1054" spans="1:3">
      <c r="A1054" s="79">
        <v>1053</v>
      </c>
      <c r="B1054" s="79">
        <v>12053</v>
      </c>
      <c r="C1054" s="65" t="s">
        <v>22707</v>
      </c>
    </row>
    <row r="1055" spans="1:3">
      <c r="A1055" s="79">
        <v>1054</v>
      </c>
      <c r="B1055" s="79">
        <v>12054</v>
      </c>
      <c r="C1055" s="65" t="s">
        <v>22708</v>
      </c>
    </row>
    <row r="1056" spans="1:3">
      <c r="A1056" s="79">
        <v>1055</v>
      </c>
      <c r="B1056" s="79">
        <v>12055</v>
      </c>
      <c r="C1056" s="65" t="s">
        <v>22709</v>
      </c>
    </row>
    <row r="1057" spans="1:3">
      <c r="A1057" s="79">
        <v>1056</v>
      </c>
      <c r="B1057" s="79">
        <v>12056</v>
      </c>
      <c r="C1057" s="65" t="s">
        <v>22710</v>
      </c>
    </row>
    <row r="1058" spans="1:3">
      <c r="A1058" s="79">
        <v>1057</v>
      </c>
      <c r="B1058" s="79">
        <v>12057</v>
      </c>
      <c r="C1058" s="65" t="s">
        <v>22711</v>
      </c>
    </row>
    <row r="1059" spans="1:3">
      <c r="A1059" s="79">
        <v>1058</v>
      </c>
      <c r="B1059" s="79">
        <v>12058</v>
      </c>
      <c r="C1059" s="65" t="s">
        <v>22712</v>
      </c>
    </row>
    <row r="1060" spans="1:3">
      <c r="A1060" s="79">
        <v>1059</v>
      </c>
      <c r="B1060" s="79">
        <v>12059</v>
      </c>
      <c r="C1060" s="65" t="s">
        <v>22713</v>
      </c>
    </row>
    <row r="1061" spans="1:3">
      <c r="A1061" s="79">
        <v>1060</v>
      </c>
      <c r="B1061" s="79">
        <v>12060</v>
      </c>
      <c r="C1061" s="65" t="s">
        <v>22714</v>
      </c>
    </row>
    <row r="1062" spans="1:3">
      <c r="A1062" s="79">
        <v>1061</v>
      </c>
      <c r="B1062" s="79">
        <v>12061</v>
      </c>
      <c r="C1062" s="65" t="s">
        <v>22715</v>
      </c>
    </row>
    <row r="1063" spans="1:3">
      <c r="A1063" s="79">
        <v>1062</v>
      </c>
      <c r="B1063" s="79">
        <v>12062</v>
      </c>
      <c r="C1063" s="65" t="s">
        <v>22716</v>
      </c>
    </row>
    <row r="1064" spans="1:3">
      <c r="A1064" s="79">
        <v>1063</v>
      </c>
      <c r="B1064" s="79">
        <v>12063</v>
      </c>
      <c r="C1064" s="65" t="s">
        <v>22717</v>
      </c>
    </row>
    <row r="1065" spans="1:3">
      <c r="A1065" s="79">
        <v>1064</v>
      </c>
      <c r="B1065" s="79">
        <v>12064</v>
      </c>
      <c r="C1065" s="65" t="s">
        <v>22718</v>
      </c>
    </row>
    <row r="1066" spans="1:3">
      <c r="A1066" s="79">
        <v>1065</v>
      </c>
      <c r="B1066" s="79">
        <v>12065</v>
      </c>
      <c r="C1066" s="65" t="s">
        <v>22719</v>
      </c>
    </row>
    <row r="1067" spans="1:3">
      <c r="A1067" s="79">
        <v>1066</v>
      </c>
      <c r="B1067" s="79">
        <v>12066</v>
      </c>
      <c r="C1067" s="65" t="s">
        <v>22720</v>
      </c>
    </row>
    <row r="1068" spans="1:3">
      <c r="A1068" s="79">
        <v>1067</v>
      </c>
      <c r="B1068" s="79">
        <v>12067</v>
      </c>
      <c r="C1068" s="65" t="s">
        <v>22721</v>
      </c>
    </row>
    <row r="1069" spans="1:3">
      <c r="A1069" s="79">
        <v>1068</v>
      </c>
      <c r="B1069" s="79">
        <v>12068</v>
      </c>
      <c r="C1069" s="65" t="s">
        <v>22722</v>
      </c>
    </row>
    <row r="1070" spans="1:3">
      <c r="A1070" s="79">
        <v>1069</v>
      </c>
      <c r="B1070" s="79">
        <v>12069</v>
      </c>
      <c r="C1070" s="65" t="s">
        <v>22723</v>
      </c>
    </row>
    <row r="1071" spans="1:3">
      <c r="A1071" s="79">
        <v>1070</v>
      </c>
      <c r="B1071" s="79">
        <v>12070</v>
      </c>
      <c r="C1071" s="65" t="s">
        <v>22724</v>
      </c>
    </row>
    <row r="1072" spans="1:3">
      <c r="A1072" s="79">
        <v>1071</v>
      </c>
      <c r="B1072" s="79">
        <v>12071</v>
      </c>
      <c r="C1072" s="65" t="s">
        <v>22725</v>
      </c>
    </row>
    <row r="1073" spans="1:3">
      <c r="A1073" s="79">
        <v>1072</v>
      </c>
      <c r="B1073" s="79">
        <v>12072</v>
      </c>
      <c r="C1073" s="65" t="s">
        <v>22726</v>
      </c>
    </row>
    <row r="1074" spans="1:3">
      <c r="A1074" s="79">
        <v>1073</v>
      </c>
      <c r="B1074" s="79">
        <v>12073</v>
      </c>
      <c r="C1074" s="65" t="s">
        <v>22727</v>
      </c>
    </row>
    <row r="1075" spans="1:3">
      <c r="A1075" s="79">
        <v>1074</v>
      </c>
      <c r="B1075" s="79">
        <v>12074</v>
      </c>
      <c r="C1075" s="65" t="s">
        <v>22728</v>
      </c>
    </row>
    <row r="1076" spans="1:3">
      <c r="A1076" s="79">
        <v>1075</v>
      </c>
      <c r="B1076" s="79">
        <v>12075</v>
      </c>
      <c r="C1076" s="65" t="s">
        <v>22729</v>
      </c>
    </row>
    <row r="1077" spans="1:3">
      <c r="A1077" s="79">
        <v>1076</v>
      </c>
      <c r="B1077" s="79">
        <v>12076</v>
      </c>
      <c r="C1077" s="65" t="s">
        <v>22730</v>
      </c>
    </row>
    <row r="1078" spans="1:3">
      <c r="A1078" s="79">
        <v>1077</v>
      </c>
      <c r="B1078" s="79">
        <v>12077</v>
      </c>
      <c r="C1078" s="65" t="s">
        <v>22731</v>
      </c>
    </row>
    <row r="1079" spans="1:3">
      <c r="A1079" s="79">
        <v>1078</v>
      </c>
      <c r="B1079" s="79">
        <v>12078</v>
      </c>
      <c r="C1079" s="65" t="s">
        <v>22732</v>
      </c>
    </row>
    <row r="1080" spans="1:3">
      <c r="A1080" s="79">
        <v>1079</v>
      </c>
      <c r="B1080" s="79">
        <v>12079</v>
      </c>
      <c r="C1080" s="65" t="s">
        <v>22733</v>
      </c>
    </row>
    <row r="1081" spans="1:3">
      <c r="A1081" s="79">
        <v>1080</v>
      </c>
      <c r="B1081" s="79">
        <v>12080</v>
      </c>
      <c r="C1081" s="65" t="s">
        <v>22734</v>
      </c>
    </row>
    <row r="1082" spans="1:3">
      <c r="A1082" s="79">
        <v>1081</v>
      </c>
      <c r="B1082" s="79">
        <v>12081</v>
      </c>
      <c r="C1082" s="65" t="s">
        <v>22735</v>
      </c>
    </row>
    <row r="1083" spans="1:3">
      <c r="A1083" s="79">
        <v>1082</v>
      </c>
      <c r="B1083" s="79">
        <v>12082</v>
      </c>
      <c r="C1083" s="65" t="s">
        <v>22736</v>
      </c>
    </row>
    <row r="1084" spans="1:3">
      <c r="A1084" s="79">
        <v>1083</v>
      </c>
      <c r="B1084" s="79">
        <v>12083</v>
      </c>
      <c r="C1084" s="65" t="s">
        <v>22737</v>
      </c>
    </row>
    <row r="1085" spans="1:3">
      <c r="A1085" s="79">
        <v>1084</v>
      </c>
      <c r="B1085" s="79">
        <v>12084</v>
      </c>
      <c r="C1085" s="65" t="s">
        <v>22738</v>
      </c>
    </row>
    <row r="1086" spans="1:3">
      <c r="A1086" s="79">
        <v>1085</v>
      </c>
      <c r="B1086" s="79">
        <v>12085</v>
      </c>
      <c r="C1086" s="65" t="s">
        <v>22739</v>
      </c>
    </row>
    <row r="1087" spans="1:3">
      <c r="A1087" s="79">
        <v>1086</v>
      </c>
      <c r="B1087" s="79">
        <v>12086</v>
      </c>
      <c r="C1087" s="65" t="s">
        <v>22740</v>
      </c>
    </row>
    <row r="1088" spans="1:3">
      <c r="A1088" s="79">
        <v>1087</v>
      </c>
      <c r="B1088" s="79">
        <v>12087</v>
      </c>
      <c r="C1088" s="65" t="s">
        <v>22741</v>
      </c>
    </row>
    <row r="1089" spans="1:3">
      <c r="A1089" s="79">
        <v>1088</v>
      </c>
      <c r="B1089" s="79">
        <v>12088</v>
      </c>
      <c r="C1089" s="65" t="s">
        <v>22742</v>
      </c>
    </row>
    <row r="1090" spans="1:3">
      <c r="A1090" s="79">
        <v>1089</v>
      </c>
      <c r="B1090" s="79">
        <v>12089</v>
      </c>
      <c r="C1090" s="65" t="s">
        <v>22743</v>
      </c>
    </row>
    <row r="1091" spans="1:3">
      <c r="A1091" s="79">
        <v>1090</v>
      </c>
      <c r="B1091" s="79">
        <v>12090</v>
      </c>
      <c r="C1091" s="65" t="s">
        <v>22744</v>
      </c>
    </row>
    <row r="1092" spans="1:3">
      <c r="A1092" s="79">
        <v>1091</v>
      </c>
      <c r="B1092" s="79">
        <v>12091</v>
      </c>
      <c r="C1092" s="65" t="s">
        <v>22745</v>
      </c>
    </row>
    <row r="1093" spans="1:3">
      <c r="A1093" s="79">
        <v>1092</v>
      </c>
      <c r="B1093" s="79">
        <v>12092</v>
      </c>
      <c r="C1093" s="65" t="s">
        <v>22746</v>
      </c>
    </row>
    <row r="1094" spans="1:3">
      <c r="A1094" s="79">
        <v>1093</v>
      </c>
      <c r="B1094" s="79">
        <v>12093</v>
      </c>
      <c r="C1094" s="65" t="s">
        <v>22747</v>
      </c>
    </row>
    <row r="1095" spans="1:3">
      <c r="A1095" s="79">
        <v>1094</v>
      </c>
      <c r="B1095" s="79">
        <v>12094</v>
      </c>
      <c r="C1095" s="65" t="s">
        <v>22748</v>
      </c>
    </row>
    <row r="1096" spans="1:3">
      <c r="A1096" s="79">
        <v>1095</v>
      </c>
      <c r="B1096" s="79">
        <v>12095</v>
      </c>
      <c r="C1096" s="65" t="s">
        <v>22749</v>
      </c>
    </row>
    <row r="1097" spans="1:3">
      <c r="A1097" s="79">
        <v>1096</v>
      </c>
      <c r="B1097" s="79">
        <v>12096</v>
      </c>
      <c r="C1097" s="65" t="s">
        <v>22750</v>
      </c>
    </row>
    <row r="1098" spans="1:3">
      <c r="A1098" s="79">
        <v>1097</v>
      </c>
      <c r="B1098" s="79">
        <v>12097</v>
      </c>
      <c r="C1098" s="65" t="s">
        <v>22751</v>
      </c>
    </row>
    <row r="1099" spans="1:3">
      <c r="A1099" s="79">
        <v>1098</v>
      </c>
      <c r="B1099" s="79">
        <v>12098</v>
      </c>
      <c r="C1099" s="65" t="s">
        <v>22752</v>
      </c>
    </row>
    <row r="1100" spans="1:3">
      <c r="A1100" s="79">
        <v>1099</v>
      </c>
      <c r="B1100" s="79">
        <v>12099</v>
      </c>
      <c r="C1100" s="65" t="s">
        <v>22753</v>
      </c>
    </row>
    <row r="1101" spans="1:3">
      <c r="A1101" s="79">
        <v>1100</v>
      </c>
      <c r="B1101" s="79">
        <v>12100</v>
      </c>
      <c r="C1101" s="65" t="s">
        <v>22754</v>
      </c>
    </row>
    <row r="1102" spans="1:3">
      <c r="A1102" s="79">
        <v>1101</v>
      </c>
      <c r="B1102" s="79">
        <v>12101</v>
      </c>
      <c r="C1102" s="65" t="s">
        <v>22755</v>
      </c>
    </row>
    <row r="1103" spans="1:3">
      <c r="A1103" s="79">
        <v>1102</v>
      </c>
      <c r="B1103" s="79">
        <v>12102</v>
      </c>
      <c r="C1103" s="65" t="s">
        <v>22756</v>
      </c>
    </row>
    <row r="1104" spans="1:3">
      <c r="A1104" s="79">
        <v>1103</v>
      </c>
      <c r="B1104" s="79">
        <v>12103</v>
      </c>
      <c r="C1104" s="65" t="s">
        <v>22757</v>
      </c>
    </row>
    <row r="1105" spans="1:3">
      <c r="A1105" s="79">
        <v>1104</v>
      </c>
      <c r="B1105" s="79">
        <v>12104</v>
      </c>
      <c r="C1105" s="65" t="s">
        <v>22758</v>
      </c>
    </row>
    <row r="1106" spans="1:3">
      <c r="A1106" s="79">
        <v>1105</v>
      </c>
      <c r="B1106" s="79">
        <v>12105</v>
      </c>
      <c r="C1106" s="65" t="s">
        <v>22759</v>
      </c>
    </row>
    <row r="1107" spans="1:3">
      <c r="A1107" s="79">
        <v>1106</v>
      </c>
      <c r="B1107" s="79">
        <v>12106</v>
      </c>
      <c r="C1107" s="65" t="s">
        <v>22760</v>
      </c>
    </row>
    <row r="1108" spans="1:3">
      <c r="A1108" s="79">
        <v>1107</v>
      </c>
      <c r="B1108" s="79">
        <v>12107</v>
      </c>
      <c r="C1108" s="65" t="s">
        <v>22761</v>
      </c>
    </row>
    <row r="1109" spans="1:3">
      <c r="A1109" s="79">
        <v>1108</v>
      </c>
      <c r="B1109" s="79">
        <v>12108</v>
      </c>
      <c r="C1109" s="65" t="s">
        <v>22762</v>
      </c>
    </row>
    <row r="1110" spans="1:3">
      <c r="A1110" s="79">
        <v>1109</v>
      </c>
      <c r="B1110" s="79">
        <v>12109</v>
      </c>
      <c r="C1110" s="65" t="s">
        <v>22763</v>
      </c>
    </row>
    <row r="1111" spans="1:3">
      <c r="A1111" s="79">
        <v>1110</v>
      </c>
      <c r="B1111" s="79">
        <v>12110</v>
      </c>
      <c r="C1111" s="65" t="s">
        <v>22764</v>
      </c>
    </row>
    <row r="1112" spans="1:3">
      <c r="A1112" s="79">
        <v>1111</v>
      </c>
      <c r="B1112" s="79">
        <v>12111</v>
      </c>
      <c r="C1112" s="65" t="s">
        <v>22765</v>
      </c>
    </row>
    <row r="1113" spans="1:3">
      <c r="A1113" s="79">
        <v>1112</v>
      </c>
      <c r="B1113" s="79">
        <v>12112</v>
      </c>
      <c r="C1113" s="65" t="s">
        <v>22766</v>
      </c>
    </row>
    <row r="1114" spans="1:3">
      <c r="A1114" s="79">
        <v>1113</v>
      </c>
      <c r="B1114" s="79">
        <v>12113</v>
      </c>
      <c r="C1114" s="65" t="s">
        <v>22767</v>
      </c>
    </row>
    <row r="1115" spans="1:3">
      <c r="A1115" s="79">
        <v>1114</v>
      </c>
      <c r="B1115" s="79">
        <v>12114</v>
      </c>
      <c r="C1115" s="65" t="s">
        <v>22768</v>
      </c>
    </row>
    <row r="1116" spans="1:3">
      <c r="A1116" s="79">
        <v>1115</v>
      </c>
      <c r="B1116" s="79">
        <v>12115</v>
      </c>
      <c r="C1116" s="65" t="s">
        <v>22769</v>
      </c>
    </row>
    <row r="1117" spans="1:3">
      <c r="A1117" s="79">
        <v>1116</v>
      </c>
      <c r="B1117" s="79">
        <v>12116</v>
      </c>
      <c r="C1117" s="65" t="s">
        <v>22770</v>
      </c>
    </row>
    <row r="1118" spans="1:3">
      <c r="A1118" s="79">
        <v>1117</v>
      </c>
      <c r="B1118" s="79">
        <v>12117</v>
      </c>
      <c r="C1118" s="65" t="s">
        <v>22771</v>
      </c>
    </row>
    <row r="1119" spans="1:3">
      <c r="A1119" s="79">
        <v>1118</v>
      </c>
      <c r="B1119" s="79">
        <v>12118</v>
      </c>
      <c r="C1119" s="65" t="s">
        <v>22772</v>
      </c>
    </row>
    <row r="1120" spans="1:3">
      <c r="A1120" s="79">
        <v>1119</v>
      </c>
      <c r="B1120" s="79">
        <v>12119</v>
      </c>
      <c r="C1120" s="65" t="s">
        <v>22773</v>
      </c>
    </row>
    <row r="1121" spans="1:3">
      <c r="A1121" s="79">
        <v>1120</v>
      </c>
      <c r="B1121" s="79">
        <v>12120</v>
      </c>
      <c r="C1121" s="65" t="s">
        <v>22774</v>
      </c>
    </row>
    <row r="1122" spans="1:3">
      <c r="A1122" s="79">
        <v>1121</v>
      </c>
      <c r="B1122" s="79">
        <v>12121</v>
      </c>
      <c r="C1122" s="65" t="s">
        <v>22775</v>
      </c>
    </row>
    <row r="1123" spans="1:3">
      <c r="A1123" s="79">
        <v>1122</v>
      </c>
      <c r="B1123" s="79">
        <v>12122</v>
      </c>
      <c r="C1123" s="65" t="s">
        <v>22776</v>
      </c>
    </row>
    <row r="1124" spans="1:3">
      <c r="A1124" s="79">
        <v>1123</v>
      </c>
      <c r="B1124" s="79">
        <v>12123</v>
      </c>
      <c r="C1124" s="65" t="s">
        <v>22777</v>
      </c>
    </row>
    <row r="1125" spans="1:3">
      <c r="A1125" s="79">
        <v>1124</v>
      </c>
      <c r="B1125" s="79">
        <v>12124</v>
      </c>
      <c r="C1125" s="65" t="s">
        <v>22778</v>
      </c>
    </row>
    <row r="1126" spans="1:3">
      <c r="A1126" s="79">
        <v>1125</v>
      </c>
      <c r="B1126" s="79">
        <v>12125</v>
      </c>
      <c r="C1126" s="65" t="s">
        <v>22779</v>
      </c>
    </row>
    <row r="1127" spans="1:3">
      <c r="A1127" s="79">
        <v>1126</v>
      </c>
      <c r="B1127" s="79">
        <v>12126</v>
      </c>
      <c r="C1127" s="65" t="s">
        <v>22780</v>
      </c>
    </row>
    <row r="1128" spans="1:3">
      <c r="A1128" s="79">
        <v>1127</v>
      </c>
      <c r="B1128" s="79">
        <v>12127</v>
      </c>
      <c r="C1128" s="65" t="s">
        <v>22781</v>
      </c>
    </row>
    <row r="1129" spans="1:3">
      <c r="A1129" s="79">
        <v>1128</v>
      </c>
      <c r="B1129" s="79">
        <v>12128</v>
      </c>
      <c r="C1129" s="65" t="s">
        <v>22782</v>
      </c>
    </row>
    <row r="1130" spans="1:3">
      <c r="A1130" s="79">
        <v>1129</v>
      </c>
      <c r="B1130" s="79">
        <v>12129</v>
      </c>
      <c r="C1130" s="65" t="s">
        <v>22783</v>
      </c>
    </row>
    <row r="1131" spans="1:3">
      <c r="A1131" s="79">
        <v>1130</v>
      </c>
      <c r="B1131" s="79">
        <v>12130</v>
      </c>
      <c r="C1131" s="65" t="s">
        <v>22784</v>
      </c>
    </row>
    <row r="1132" spans="1:3">
      <c r="A1132" s="79">
        <v>1131</v>
      </c>
      <c r="B1132" s="79">
        <v>12131</v>
      </c>
      <c r="C1132" s="65" t="s">
        <v>22785</v>
      </c>
    </row>
    <row r="1133" spans="1:3">
      <c r="A1133" s="79">
        <v>1132</v>
      </c>
      <c r="B1133" s="79">
        <v>12132</v>
      </c>
      <c r="C1133" s="65" t="s">
        <v>22786</v>
      </c>
    </row>
    <row r="1134" spans="1:3">
      <c r="A1134" s="79">
        <v>1133</v>
      </c>
      <c r="B1134" s="79">
        <v>12133</v>
      </c>
      <c r="C1134" s="65" t="s">
        <v>22787</v>
      </c>
    </row>
    <row r="1135" spans="1:3">
      <c r="A1135" s="79">
        <v>1134</v>
      </c>
      <c r="B1135" s="79">
        <v>12134</v>
      </c>
      <c r="C1135" s="65" t="s">
        <v>22788</v>
      </c>
    </row>
    <row r="1136" spans="1:3">
      <c r="A1136" s="79">
        <v>1135</v>
      </c>
      <c r="B1136" s="79">
        <v>12135</v>
      </c>
      <c r="C1136" s="65" t="s">
        <v>22789</v>
      </c>
    </row>
    <row r="1137" spans="1:3">
      <c r="A1137" s="79">
        <v>1136</v>
      </c>
      <c r="B1137" s="79">
        <v>12136</v>
      </c>
      <c r="C1137" s="65" t="s">
        <v>22790</v>
      </c>
    </row>
    <row r="1138" spans="1:3">
      <c r="A1138" s="79">
        <v>1137</v>
      </c>
      <c r="B1138" s="79">
        <v>12137</v>
      </c>
      <c r="C1138" s="65" t="s">
        <v>22791</v>
      </c>
    </row>
    <row r="1139" spans="1:3">
      <c r="A1139" s="79">
        <v>1138</v>
      </c>
      <c r="B1139" s="79">
        <v>12138</v>
      </c>
      <c r="C1139" s="65" t="s">
        <v>22792</v>
      </c>
    </row>
    <row r="1140" spans="1:3">
      <c r="A1140" s="79">
        <v>1139</v>
      </c>
      <c r="B1140" s="79">
        <v>12139</v>
      </c>
      <c r="C1140" s="65" t="s">
        <v>22793</v>
      </c>
    </row>
    <row r="1141" spans="1:3">
      <c r="A1141" s="79">
        <v>1140</v>
      </c>
      <c r="B1141" s="79">
        <v>12140</v>
      </c>
      <c r="C1141" s="65" t="s">
        <v>22794</v>
      </c>
    </row>
    <row r="1142" spans="1:3">
      <c r="A1142" s="79">
        <v>1141</v>
      </c>
      <c r="B1142" s="79">
        <v>12141</v>
      </c>
      <c r="C1142" s="65" t="s">
        <v>22795</v>
      </c>
    </row>
    <row r="1143" spans="1:3">
      <c r="A1143" s="79">
        <v>1142</v>
      </c>
      <c r="B1143" s="79">
        <v>12142</v>
      </c>
      <c r="C1143" s="65" t="s">
        <v>22796</v>
      </c>
    </row>
    <row r="1144" spans="1:3">
      <c r="A1144" s="79">
        <v>1143</v>
      </c>
      <c r="B1144" s="79">
        <v>12143</v>
      </c>
      <c r="C1144" s="65" t="s">
        <v>22797</v>
      </c>
    </row>
    <row r="1145" spans="1:3">
      <c r="A1145" s="79">
        <v>1144</v>
      </c>
      <c r="B1145" s="79">
        <v>12144</v>
      </c>
      <c r="C1145" s="65" t="s">
        <v>22798</v>
      </c>
    </row>
    <row r="1146" spans="1:3">
      <c r="A1146" s="79">
        <v>1145</v>
      </c>
      <c r="B1146" s="79">
        <v>12145</v>
      </c>
      <c r="C1146" s="65" t="s">
        <v>22799</v>
      </c>
    </row>
    <row r="1147" spans="1:3">
      <c r="A1147" s="79">
        <v>1146</v>
      </c>
      <c r="B1147" s="79">
        <v>12146</v>
      </c>
      <c r="C1147" s="65" t="s">
        <v>22800</v>
      </c>
    </row>
    <row r="1148" spans="1:3">
      <c r="A1148" s="79">
        <v>1147</v>
      </c>
      <c r="B1148" s="79">
        <v>12147</v>
      </c>
      <c r="C1148" s="65" t="s">
        <v>22801</v>
      </c>
    </row>
    <row r="1149" spans="1:3">
      <c r="A1149" s="79">
        <v>1148</v>
      </c>
      <c r="B1149" s="79">
        <v>12148</v>
      </c>
      <c r="C1149" s="65" t="s">
        <v>22802</v>
      </c>
    </row>
    <row r="1150" spans="1:3">
      <c r="A1150" s="79">
        <v>1149</v>
      </c>
      <c r="B1150" s="79">
        <v>12149</v>
      </c>
      <c r="C1150" s="65" t="s">
        <v>22803</v>
      </c>
    </row>
    <row r="1151" spans="1:3">
      <c r="A1151" s="79">
        <v>1150</v>
      </c>
      <c r="B1151" s="79">
        <v>12150</v>
      </c>
      <c r="C1151" s="65" t="s">
        <v>22804</v>
      </c>
    </row>
    <row r="1152" spans="1:3">
      <c r="A1152" s="79">
        <v>1151</v>
      </c>
      <c r="B1152" s="79">
        <v>12151</v>
      </c>
      <c r="C1152" s="65" t="s">
        <v>22805</v>
      </c>
    </row>
    <row r="1153" spans="1:3">
      <c r="A1153" s="79">
        <v>1152</v>
      </c>
      <c r="B1153" s="79">
        <v>12152</v>
      </c>
      <c r="C1153" s="65" t="s">
        <v>22806</v>
      </c>
    </row>
    <row r="1154" spans="1:3">
      <c r="A1154" s="79">
        <v>1153</v>
      </c>
      <c r="B1154" s="79">
        <v>12153</v>
      </c>
      <c r="C1154" s="65" t="s">
        <v>22807</v>
      </c>
    </row>
    <row r="1155" spans="1:3">
      <c r="A1155" s="79">
        <v>1154</v>
      </c>
      <c r="B1155" s="79">
        <v>12154</v>
      </c>
      <c r="C1155" s="65" t="s">
        <v>22808</v>
      </c>
    </row>
    <row r="1156" spans="1:3">
      <c r="A1156" s="79">
        <v>1155</v>
      </c>
      <c r="B1156" s="79">
        <v>12155</v>
      </c>
      <c r="C1156" s="65" t="s">
        <v>22809</v>
      </c>
    </row>
    <row r="1157" spans="1:3">
      <c r="A1157" s="79">
        <v>1156</v>
      </c>
      <c r="B1157" s="79">
        <v>12156</v>
      </c>
      <c r="C1157" s="65" t="s">
        <v>22810</v>
      </c>
    </row>
    <row r="1158" spans="1:3">
      <c r="A1158" s="79">
        <v>1157</v>
      </c>
      <c r="B1158" s="79">
        <v>12157</v>
      </c>
      <c r="C1158" s="65" t="s">
        <v>22811</v>
      </c>
    </row>
    <row r="1159" spans="1:3">
      <c r="A1159" s="79">
        <v>1158</v>
      </c>
      <c r="B1159" s="79">
        <v>12158</v>
      </c>
      <c r="C1159" s="65" t="s">
        <v>22812</v>
      </c>
    </row>
    <row r="1160" spans="1:3">
      <c r="A1160" s="79">
        <v>1159</v>
      </c>
      <c r="B1160" s="79">
        <v>12159</v>
      </c>
      <c r="C1160" s="65" t="s">
        <v>22813</v>
      </c>
    </row>
    <row r="1161" spans="1:3">
      <c r="A1161" s="79">
        <v>1160</v>
      </c>
      <c r="B1161" s="79">
        <v>12160</v>
      </c>
      <c r="C1161" s="65" t="s">
        <v>22814</v>
      </c>
    </row>
    <row r="1162" spans="1:3">
      <c r="A1162" s="79">
        <v>1161</v>
      </c>
      <c r="B1162" s="79">
        <v>12161</v>
      </c>
      <c r="C1162" s="65" t="s">
        <v>22815</v>
      </c>
    </row>
    <row r="1163" spans="1:3">
      <c r="A1163" s="79">
        <v>1162</v>
      </c>
      <c r="B1163" s="79">
        <v>12162</v>
      </c>
      <c r="C1163" s="65" t="s">
        <v>22816</v>
      </c>
    </row>
    <row r="1164" spans="1:3">
      <c r="A1164" s="79">
        <v>1163</v>
      </c>
      <c r="B1164" s="79">
        <v>12163</v>
      </c>
      <c r="C1164" s="65" t="s">
        <v>22817</v>
      </c>
    </row>
    <row r="1165" spans="1:3">
      <c r="A1165" s="79">
        <v>1164</v>
      </c>
      <c r="B1165" s="79">
        <v>12164</v>
      </c>
      <c r="C1165" s="65" t="s">
        <v>22818</v>
      </c>
    </row>
    <row r="1166" spans="1:3">
      <c r="A1166" s="79">
        <v>1165</v>
      </c>
      <c r="B1166" s="79">
        <v>12165</v>
      </c>
      <c r="C1166" s="65" t="s">
        <v>22819</v>
      </c>
    </row>
    <row r="1167" spans="1:3">
      <c r="A1167" s="79">
        <v>1166</v>
      </c>
      <c r="B1167" s="79">
        <v>12166</v>
      </c>
      <c r="C1167" s="65" t="s">
        <v>22820</v>
      </c>
    </row>
    <row r="1168" spans="1:3">
      <c r="A1168" s="79">
        <v>1167</v>
      </c>
      <c r="B1168" s="79">
        <v>12167</v>
      </c>
      <c r="C1168" s="65" t="s">
        <v>22821</v>
      </c>
    </row>
    <row r="1169" spans="1:3">
      <c r="A1169" s="79">
        <v>1168</v>
      </c>
      <c r="B1169" s="79">
        <v>12168</v>
      </c>
      <c r="C1169" s="65" t="s">
        <v>22822</v>
      </c>
    </row>
    <row r="1170" spans="1:3">
      <c r="A1170" s="79">
        <v>1169</v>
      </c>
      <c r="B1170" s="79">
        <v>12169</v>
      </c>
      <c r="C1170" s="65" t="s">
        <v>22823</v>
      </c>
    </row>
    <row r="1171" spans="1:3">
      <c r="A1171" s="79">
        <v>1170</v>
      </c>
      <c r="B1171" s="79">
        <v>12170</v>
      </c>
      <c r="C1171" s="65" t="s">
        <v>22824</v>
      </c>
    </row>
    <row r="1172" spans="1:3">
      <c r="A1172" s="79">
        <v>1171</v>
      </c>
      <c r="B1172" s="79">
        <v>12171</v>
      </c>
      <c r="C1172" s="65" t="s">
        <v>22825</v>
      </c>
    </row>
    <row r="1173" spans="1:3">
      <c r="A1173" s="79">
        <v>1172</v>
      </c>
      <c r="B1173" s="79">
        <v>12172</v>
      </c>
      <c r="C1173" s="65" t="s">
        <v>22826</v>
      </c>
    </row>
    <row r="1174" spans="1:3">
      <c r="A1174" s="79">
        <v>1173</v>
      </c>
      <c r="B1174" s="79">
        <v>12173</v>
      </c>
      <c r="C1174" s="65" t="s">
        <v>22827</v>
      </c>
    </row>
    <row r="1175" spans="1:3">
      <c r="A1175" s="79">
        <v>1174</v>
      </c>
      <c r="B1175" s="79">
        <v>12174</v>
      </c>
      <c r="C1175" s="65" t="s">
        <v>22828</v>
      </c>
    </row>
    <row r="1176" spans="1:3">
      <c r="A1176" s="79">
        <v>1175</v>
      </c>
      <c r="B1176" s="79">
        <v>12175</v>
      </c>
      <c r="C1176" s="65" t="s">
        <v>22829</v>
      </c>
    </row>
    <row r="1177" spans="1:3">
      <c r="A1177" s="79">
        <v>1176</v>
      </c>
      <c r="B1177" s="79">
        <v>12176</v>
      </c>
      <c r="C1177" s="65" t="s">
        <v>22830</v>
      </c>
    </row>
    <row r="1178" spans="1:3">
      <c r="A1178" s="79">
        <v>1177</v>
      </c>
      <c r="B1178" s="79">
        <v>12177</v>
      </c>
      <c r="C1178" s="65" t="s">
        <v>22831</v>
      </c>
    </row>
    <row r="1179" spans="1:3">
      <c r="A1179" s="79">
        <v>1178</v>
      </c>
      <c r="B1179" s="79">
        <v>12178</v>
      </c>
      <c r="C1179" s="65" t="s">
        <v>22832</v>
      </c>
    </row>
    <row r="1180" spans="1:3">
      <c r="A1180" s="79">
        <v>1179</v>
      </c>
      <c r="B1180" s="79">
        <v>12179</v>
      </c>
      <c r="C1180" s="65" t="s">
        <v>22833</v>
      </c>
    </row>
    <row r="1181" spans="1:3">
      <c r="A1181" s="79">
        <v>1180</v>
      </c>
      <c r="B1181" s="79">
        <v>12180</v>
      </c>
      <c r="C1181" s="65" t="s">
        <v>22834</v>
      </c>
    </row>
    <row r="1182" spans="1:3">
      <c r="A1182" s="79">
        <v>1181</v>
      </c>
      <c r="B1182" s="79">
        <v>12181</v>
      </c>
      <c r="C1182" s="65" t="s">
        <v>22835</v>
      </c>
    </row>
    <row r="1183" spans="1:3">
      <c r="A1183" s="79">
        <v>1182</v>
      </c>
      <c r="B1183" s="79">
        <v>12182</v>
      </c>
      <c r="C1183" s="65" t="s">
        <v>22836</v>
      </c>
    </row>
    <row r="1184" spans="1:3">
      <c r="A1184" s="79">
        <v>1183</v>
      </c>
      <c r="B1184" s="79">
        <v>12183</v>
      </c>
      <c r="C1184" s="65" t="s">
        <v>22837</v>
      </c>
    </row>
    <row r="1185" spans="1:3">
      <c r="A1185" s="79">
        <v>1184</v>
      </c>
      <c r="B1185" s="79">
        <v>12184</v>
      </c>
      <c r="C1185" s="65" t="s">
        <v>22838</v>
      </c>
    </row>
    <row r="1186" spans="1:3">
      <c r="A1186" s="79">
        <v>1185</v>
      </c>
      <c r="B1186" s="79">
        <v>12185</v>
      </c>
      <c r="C1186" s="65" t="s">
        <v>22839</v>
      </c>
    </row>
    <row r="1187" spans="1:3">
      <c r="A1187" s="79">
        <v>1186</v>
      </c>
      <c r="B1187" s="79">
        <v>12186</v>
      </c>
      <c r="C1187" s="65" t="s">
        <v>22840</v>
      </c>
    </row>
    <row r="1188" spans="1:3">
      <c r="A1188" s="79">
        <v>1187</v>
      </c>
      <c r="B1188" s="79">
        <v>12187</v>
      </c>
      <c r="C1188" s="65" t="s">
        <v>22841</v>
      </c>
    </row>
    <row r="1189" spans="1:3">
      <c r="A1189" s="79">
        <v>1188</v>
      </c>
      <c r="B1189" s="79">
        <v>12188</v>
      </c>
      <c r="C1189" s="65" t="s">
        <v>22842</v>
      </c>
    </row>
    <row r="1190" spans="1:3">
      <c r="A1190" s="79">
        <v>1189</v>
      </c>
      <c r="B1190" s="79">
        <v>12189</v>
      </c>
      <c r="C1190" s="65" t="s">
        <v>22843</v>
      </c>
    </row>
    <row r="1191" spans="1:3">
      <c r="A1191" s="79">
        <v>1190</v>
      </c>
      <c r="B1191" s="79">
        <v>12190</v>
      </c>
      <c r="C1191" s="65" t="s">
        <v>22844</v>
      </c>
    </row>
    <row r="1192" spans="1:3">
      <c r="A1192" s="79">
        <v>1191</v>
      </c>
      <c r="B1192" s="79">
        <v>12191</v>
      </c>
      <c r="C1192" s="65" t="s">
        <v>22845</v>
      </c>
    </row>
    <row r="1193" spans="1:3">
      <c r="A1193" s="79">
        <v>1192</v>
      </c>
      <c r="B1193" s="79">
        <v>12192</v>
      </c>
      <c r="C1193" s="65" t="s">
        <v>22846</v>
      </c>
    </row>
    <row r="1194" spans="1:3">
      <c r="A1194" s="79">
        <v>1193</v>
      </c>
      <c r="B1194" s="79">
        <v>12193</v>
      </c>
      <c r="C1194" s="65" t="s">
        <v>22847</v>
      </c>
    </row>
    <row r="1195" spans="1:3">
      <c r="A1195" s="79">
        <v>1194</v>
      </c>
      <c r="B1195" s="79">
        <v>12194</v>
      </c>
      <c r="C1195" s="65" t="s">
        <v>22848</v>
      </c>
    </row>
    <row r="1196" spans="1:3">
      <c r="A1196" s="79">
        <v>1195</v>
      </c>
      <c r="B1196" s="79">
        <v>12195</v>
      </c>
      <c r="C1196" s="65" t="s">
        <v>22849</v>
      </c>
    </row>
    <row r="1197" spans="1:3">
      <c r="A1197" s="79">
        <v>1196</v>
      </c>
      <c r="B1197" s="79">
        <v>12196</v>
      </c>
      <c r="C1197" s="65" t="s">
        <v>22850</v>
      </c>
    </row>
    <row r="1198" spans="1:3">
      <c r="A1198" s="79">
        <v>1197</v>
      </c>
      <c r="B1198" s="79">
        <v>12197</v>
      </c>
      <c r="C1198" s="65" t="s">
        <v>22851</v>
      </c>
    </row>
    <row r="1199" spans="1:3">
      <c r="A1199" s="79">
        <v>1198</v>
      </c>
      <c r="B1199" s="79">
        <v>12198</v>
      </c>
      <c r="C1199" s="65" t="s">
        <v>22852</v>
      </c>
    </row>
    <row r="1200" spans="1:3">
      <c r="A1200" s="79">
        <v>1199</v>
      </c>
      <c r="B1200" s="79">
        <v>12199</v>
      </c>
      <c r="C1200" s="65" t="s">
        <v>22853</v>
      </c>
    </row>
    <row r="1201" spans="1:3">
      <c r="A1201" s="79">
        <v>1200</v>
      </c>
      <c r="B1201" s="79">
        <v>12200</v>
      </c>
      <c r="C1201" s="65" t="s">
        <v>22854</v>
      </c>
    </row>
    <row r="1202" spans="1:3">
      <c r="A1202" s="79">
        <v>1201</v>
      </c>
      <c r="B1202" s="79">
        <v>12201</v>
      </c>
      <c r="C1202" s="65" t="s">
        <v>22855</v>
      </c>
    </row>
    <row r="1203" spans="1:3">
      <c r="A1203" s="79">
        <v>1202</v>
      </c>
      <c r="B1203" s="79">
        <v>12202</v>
      </c>
      <c r="C1203" s="65" t="s">
        <v>22856</v>
      </c>
    </row>
    <row r="1204" spans="1:3">
      <c r="A1204" s="79">
        <v>1203</v>
      </c>
      <c r="B1204" s="79">
        <v>12203</v>
      </c>
      <c r="C1204" s="65" t="s">
        <v>22857</v>
      </c>
    </row>
    <row r="1205" spans="1:3">
      <c r="A1205" s="79">
        <v>1204</v>
      </c>
      <c r="B1205" s="79">
        <v>12204</v>
      </c>
      <c r="C1205" s="65" t="s">
        <v>22858</v>
      </c>
    </row>
    <row r="1206" spans="1:3">
      <c r="A1206" s="79">
        <v>1205</v>
      </c>
      <c r="B1206" s="79">
        <v>12205</v>
      </c>
      <c r="C1206" s="65" t="s">
        <v>22859</v>
      </c>
    </row>
    <row r="1207" spans="1:3">
      <c r="A1207" s="79">
        <v>1206</v>
      </c>
      <c r="B1207" s="79">
        <v>12206</v>
      </c>
      <c r="C1207" s="65" t="s">
        <v>22860</v>
      </c>
    </row>
    <row r="1208" spans="1:3">
      <c r="A1208" s="79">
        <v>1207</v>
      </c>
      <c r="B1208" s="79">
        <v>12207</v>
      </c>
      <c r="C1208" s="65" t="s">
        <v>22861</v>
      </c>
    </row>
    <row r="1209" spans="1:3">
      <c r="A1209" s="79">
        <v>1208</v>
      </c>
      <c r="B1209" s="79">
        <v>12208</v>
      </c>
      <c r="C1209" s="65" t="s">
        <v>22862</v>
      </c>
    </row>
    <row r="1210" spans="1:3">
      <c r="A1210" s="79">
        <v>1209</v>
      </c>
      <c r="B1210" s="79">
        <v>12209</v>
      </c>
      <c r="C1210" s="65" t="s">
        <v>22863</v>
      </c>
    </row>
    <row r="1211" spans="1:3">
      <c r="A1211" s="79">
        <v>1210</v>
      </c>
      <c r="B1211" s="79">
        <v>12210</v>
      </c>
      <c r="C1211" s="65" t="s">
        <v>22864</v>
      </c>
    </row>
    <row r="1212" spans="1:3">
      <c r="A1212" s="79">
        <v>1211</v>
      </c>
      <c r="B1212" s="79">
        <v>12211</v>
      </c>
      <c r="C1212" s="65" t="s">
        <v>22865</v>
      </c>
    </row>
    <row r="1213" spans="1:3">
      <c r="A1213" s="79">
        <v>1212</v>
      </c>
      <c r="B1213" s="79">
        <v>12212</v>
      </c>
      <c r="C1213" s="65" t="s">
        <v>22866</v>
      </c>
    </row>
    <row r="1214" spans="1:3">
      <c r="A1214" s="79">
        <v>1213</v>
      </c>
      <c r="B1214" s="79">
        <v>12213</v>
      </c>
      <c r="C1214" s="65" t="s">
        <v>22867</v>
      </c>
    </row>
    <row r="1215" spans="1:3">
      <c r="A1215" s="79">
        <v>1214</v>
      </c>
      <c r="B1215" s="79">
        <v>12214</v>
      </c>
      <c r="C1215" s="65" t="s">
        <v>22868</v>
      </c>
    </row>
    <row r="1216" spans="1:3">
      <c r="A1216" s="79">
        <v>1215</v>
      </c>
      <c r="B1216" s="79">
        <v>12215</v>
      </c>
      <c r="C1216" s="65" t="s">
        <v>22869</v>
      </c>
    </row>
    <row r="1217" spans="1:3">
      <c r="A1217" s="79">
        <v>1216</v>
      </c>
      <c r="B1217" s="79">
        <v>12216</v>
      </c>
      <c r="C1217" s="65" t="s">
        <v>22870</v>
      </c>
    </row>
    <row r="1218" spans="1:3">
      <c r="A1218" s="79">
        <v>1217</v>
      </c>
      <c r="B1218" s="79">
        <v>12217</v>
      </c>
      <c r="C1218" s="65" t="s">
        <v>22871</v>
      </c>
    </row>
    <row r="1219" spans="1:3">
      <c r="A1219" s="79">
        <v>1218</v>
      </c>
      <c r="B1219" s="79">
        <v>12218</v>
      </c>
      <c r="C1219" s="65" t="s">
        <v>22872</v>
      </c>
    </row>
    <row r="1220" spans="1:3">
      <c r="A1220" s="79">
        <v>1219</v>
      </c>
      <c r="B1220" s="79">
        <v>12219</v>
      </c>
      <c r="C1220" s="65" t="s">
        <v>22873</v>
      </c>
    </row>
    <row r="1221" spans="1:3">
      <c r="A1221" s="79">
        <v>1220</v>
      </c>
      <c r="B1221" s="79">
        <v>12220</v>
      </c>
      <c r="C1221" s="65" t="s">
        <v>22874</v>
      </c>
    </row>
    <row r="1222" spans="1:3">
      <c r="A1222" s="79">
        <v>1221</v>
      </c>
      <c r="B1222" s="79">
        <v>12221</v>
      </c>
      <c r="C1222" s="65" t="s">
        <v>22875</v>
      </c>
    </row>
    <row r="1223" spans="1:3">
      <c r="A1223" s="79">
        <v>1222</v>
      </c>
      <c r="B1223" s="79">
        <v>12222</v>
      </c>
      <c r="C1223" s="65" t="s">
        <v>22876</v>
      </c>
    </row>
    <row r="1224" spans="1:3">
      <c r="A1224" s="79">
        <v>1223</v>
      </c>
      <c r="B1224" s="79">
        <v>12223</v>
      </c>
      <c r="C1224" s="65" t="s">
        <v>22877</v>
      </c>
    </row>
    <row r="1225" spans="1:3">
      <c r="A1225" s="79">
        <v>1224</v>
      </c>
      <c r="B1225" s="79">
        <v>12224</v>
      </c>
      <c r="C1225" s="65" t="s">
        <v>22878</v>
      </c>
    </row>
    <row r="1226" spans="1:3">
      <c r="A1226" s="79">
        <v>1225</v>
      </c>
      <c r="B1226" s="79">
        <v>12225</v>
      </c>
      <c r="C1226" s="65" t="s">
        <v>22879</v>
      </c>
    </row>
    <row r="1227" spans="1:3">
      <c r="A1227" s="79">
        <v>1226</v>
      </c>
      <c r="B1227" s="79">
        <v>12226</v>
      </c>
      <c r="C1227" s="65" t="s">
        <v>22880</v>
      </c>
    </row>
    <row r="1228" spans="1:3">
      <c r="A1228" s="79">
        <v>1227</v>
      </c>
      <c r="B1228" s="79">
        <v>12227</v>
      </c>
      <c r="C1228" s="65" t="s">
        <v>22881</v>
      </c>
    </row>
    <row r="1229" spans="1:3">
      <c r="A1229" s="79">
        <v>1228</v>
      </c>
      <c r="B1229" s="79">
        <v>12228</v>
      </c>
      <c r="C1229" s="65" t="s">
        <v>22882</v>
      </c>
    </row>
    <row r="1230" spans="1:3">
      <c r="A1230" s="79">
        <v>1229</v>
      </c>
      <c r="B1230" s="79">
        <v>12229</v>
      </c>
      <c r="C1230" s="65" t="s">
        <v>22883</v>
      </c>
    </row>
    <row r="1231" spans="1:3">
      <c r="A1231" s="79">
        <v>1230</v>
      </c>
      <c r="B1231" s="79">
        <v>12230</v>
      </c>
      <c r="C1231" s="65" t="s">
        <v>22884</v>
      </c>
    </row>
    <row r="1232" spans="1:3">
      <c r="A1232" s="79">
        <v>1231</v>
      </c>
      <c r="B1232" s="79">
        <v>12231</v>
      </c>
      <c r="C1232" s="65" t="s">
        <v>22885</v>
      </c>
    </row>
    <row r="1233" spans="1:3">
      <c r="A1233" s="79">
        <v>1232</v>
      </c>
      <c r="B1233" s="79">
        <v>12232</v>
      </c>
      <c r="C1233" s="65" t="s">
        <v>22886</v>
      </c>
    </row>
    <row r="1234" spans="1:3">
      <c r="A1234" s="79">
        <v>1233</v>
      </c>
      <c r="B1234" s="79">
        <v>12233</v>
      </c>
      <c r="C1234" s="65" t="s">
        <v>22887</v>
      </c>
    </row>
    <row r="1235" spans="1:3">
      <c r="A1235" s="79">
        <v>1234</v>
      </c>
      <c r="B1235" s="79">
        <v>12234</v>
      </c>
      <c r="C1235" s="65" t="s">
        <v>22888</v>
      </c>
    </row>
    <row r="1236" spans="1:3">
      <c r="A1236" s="79">
        <v>1235</v>
      </c>
      <c r="B1236" s="79">
        <v>12235</v>
      </c>
      <c r="C1236" s="65" t="s">
        <v>22889</v>
      </c>
    </row>
    <row r="1237" spans="1:3">
      <c r="A1237" s="79">
        <v>1236</v>
      </c>
      <c r="B1237" s="79">
        <v>12236</v>
      </c>
      <c r="C1237" s="65" t="s">
        <v>22890</v>
      </c>
    </row>
    <row r="1238" spans="1:3">
      <c r="A1238" s="79">
        <v>1237</v>
      </c>
      <c r="B1238" s="79">
        <v>12237</v>
      </c>
      <c r="C1238" s="65" t="s">
        <v>22891</v>
      </c>
    </row>
    <row r="1239" spans="1:3">
      <c r="A1239" s="79">
        <v>1238</v>
      </c>
      <c r="B1239" s="79">
        <v>12238</v>
      </c>
      <c r="C1239" s="65" t="s">
        <v>22892</v>
      </c>
    </row>
    <row r="1240" spans="1:3">
      <c r="A1240" s="79">
        <v>1239</v>
      </c>
      <c r="B1240" s="79">
        <v>12239</v>
      </c>
      <c r="C1240" s="65" t="s">
        <v>22893</v>
      </c>
    </row>
    <row r="1241" spans="1:3">
      <c r="A1241" s="79">
        <v>1240</v>
      </c>
      <c r="B1241" s="79">
        <v>12240</v>
      </c>
      <c r="C1241" s="65" t="s">
        <v>22894</v>
      </c>
    </row>
    <row r="1242" spans="1:3">
      <c r="A1242" s="79">
        <v>1241</v>
      </c>
      <c r="B1242" s="79">
        <v>12241</v>
      </c>
      <c r="C1242" s="65" t="s">
        <v>22895</v>
      </c>
    </row>
    <row r="1243" spans="1:3">
      <c r="A1243" s="79">
        <v>1242</v>
      </c>
      <c r="B1243" s="79">
        <v>12242</v>
      </c>
      <c r="C1243" s="65" t="s">
        <v>22896</v>
      </c>
    </row>
    <row r="1244" spans="1:3">
      <c r="A1244" s="79">
        <v>1243</v>
      </c>
      <c r="B1244" s="79">
        <v>12243</v>
      </c>
      <c r="C1244" s="65" t="s">
        <v>22897</v>
      </c>
    </row>
    <row r="1245" spans="1:3">
      <c r="A1245" s="79">
        <v>1244</v>
      </c>
      <c r="B1245" s="79">
        <v>12244</v>
      </c>
      <c r="C1245" s="65" t="s">
        <v>22898</v>
      </c>
    </row>
    <row r="1246" spans="1:3">
      <c r="A1246" s="79">
        <v>1245</v>
      </c>
      <c r="B1246" s="79">
        <v>12245</v>
      </c>
      <c r="C1246" s="65" t="s">
        <v>22899</v>
      </c>
    </row>
    <row r="1247" spans="1:3">
      <c r="A1247" s="79">
        <v>1246</v>
      </c>
      <c r="B1247" s="79">
        <v>12246</v>
      </c>
      <c r="C1247" s="65" t="s">
        <v>22900</v>
      </c>
    </row>
    <row r="1248" spans="1:3">
      <c r="A1248" s="79">
        <v>1247</v>
      </c>
      <c r="B1248" s="79">
        <v>12247</v>
      </c>
      <c r="C1248" s="65" t="s">
        <v>22901</v>
      </c>
    </row>
    <row r="1249" spans="1:3">
      <c r="A1249" s="79">
        <v>1248</v>
      </c>
      <c r="B1249" s="79">
        <v>12248</v>
      </c>
      <c r="C1249" s="65" t="s">
        <v>22902</v>
      </c>
    </row>
    <row r="1250" spans="1:3">
      <c r="A1250" s="79">
        <v>1249</v>
      </c>
      <c r="B1250" s="79">
        <v>12249</v>
      </c>
      <c r="C1250" s="65" t="s">
        <v>22903</v>
      </c>
    </row>
    <row r="1251" spans="1:3">
      <c r="A1251" s="79">
        <v>1250</v>
      </c>
      <c r="B1251" s="79">
        <v>12250</v>
      </c>
      <c r="C1251" s="65" t="s">
        <v>22904</v>
      </c>
    </row>
    <row r="1252" spans="1:3">
      <c r="A1252" s="79">
        <v>1251</v>
      </c>
      <c r="B1252" s="79">
        <v>12251</v>
      </c>
      <c r="C1252" s="65" t="s">
        <v>22905</v>
      </c>
    </row>
    <row r="1253" spans="1:3">
      <c r="A1253" s="79">
        <v>1252</v>
      </c>
      <c r="B1253" s="79">
        <v>12252</v>
      </c>
      <c r="C1253" s="65" t="s">
        <v>22906</v>
      </c>
    </row>
    <row r="1254" spans="1:3">
      <c r="A1254" s="79">
        <v>1253</v>
      </c>
      <c r="B1254" s="79">
        <v>12253</v>
      </c>
      <c r="C1254" s="65" t="s">
        <v>22907</v>
      </c>
    </row>
    <row r="1255" spans="1:3">
      <c r="A1255" s="79">
        <v>1254</v>
      </c>
      <c r="B1255" s="79">
        <v>12254</v>
      </c>
      <c r="C1255" s="65" t="s">
        <v>22908</v>
      </c>
    </row>
    <row r="1256" spans="1:3">
      <c r="A1256" s="79">
        <v>1255</v>
      </c>
      <c r="B1256" s="79">
        <v>12255</v>
      </c>
      <c r="C1256" s="65" t="s">
        <v>22909</v>
      </c>
    </row>
    <row r="1257" spans="1:3">
      <c r="A1257" s="79">
        <v>1256</v>
      </c>
      <c r="B1257" s="79">
        <v>12256</v>
      </c>
      <c r="C1257" s="65" t="s">
        <v>22910</v>
      </c>
    </row>
    <row r="1258" spans="1:3">
      <c r="A1258" s="79">
        <v>1257</v>
      </c>
      <c r="B1258" s="79">
        <v>12257</v>
      </c>
      <c r="C1258" s="65" t="s">
        <v>22911</v>
      </c>
    </row>
    <row r="1259" spans="1:3">
      <c r="A1259" s="79">
        <v>1258</v>
      </c>
      <c r="B1259" s="79">
        <v>12258</v>
      </c>
      <c r="C1259" s="65" t="s">
        <v>22912</v>
      </c>
    </row>
    <row r="1260" spans="1:3">
      <c r="A1260" s="79">
        <v>1259</v>
      </c>
      <c r="B1260" s="79">
        <v>12259</v>
      </c>
      <c r="C1260" s="65" t="s">
        <v>22913</v>
      </c>
    </row>
    <row r="1261" spans="1:3">
      <c r="A1261" s="79">
        <v>1260</v>
      </c>
      <c r="B1261" s="79">
        <v>12260</v>
      </c>
      <c r="C1261" s="65" t="s">
        <v>22914</v>
      </c>
    </row>
    <row r="1262" spans="1:3">
      <c r="A1262" s="79">
        <v>1261</v>
      </c>
      <c r="B1262" s="79">
        <v>12261</v>
      </c>
      <c r="C1262" s="65" t="s">
        <v>22915</v>
      </c>
    </row>
    <row r="1263" spans="1:3">
      <c r="A1263" s="79">
        <v>1262</v>
      </c>
      <c r="B1263" s="79">
        <v>12262</v>
      </c>
      <c r="C1263" s="65" t="s">
        <v>22916</v>
      </c>
    </row>
    <row r="1264" spans="1:3">
      <c r="A1264" s="79">
        <v>1263</v>
      </c>
      <c r="B1264" s="79">
        <v>12263</v>
      </c>
      <c r="C1264" s="65" t="s">
        <v>22917</v>
      </c>
    </row>
    <row r="1265" spans="1:3">
      <c r="A1265" s="79">
        <v>1264</v>
      </c>
      <c r="B1265" s="79">
        <v>12264</v>
      </c>
      <c r="C1265" s="65" t="s">
        <v>22918</v>
      </c>
    </row>
    <row r="1266" spans="1:3">
      <c r="A1266" s="79">
        <v>1265</v>
      </c>
      <c r="B1266" s="79">
        <v>12265</v>
      </c>
      <c r="C1266" s="65" t="s">
        <v>22919</v>
      </c>
    </row>
    <row r="1267" spans="1:3">
      <c r="A1267" s="79">
        <v>1266</v>
      </c>
      <c r="B1267" s="79">
        <v>12266</v>
      </c>
      <c r="C1267" s="65" t="s">
        <v>22920</v>
      </c>
    </row>
    <row r="1268" spans="1:3">
      <c r="A1268" s="79">
        <v>1267</v>
      </c>
      <c r="B1268" s="79">
        <v>12267</v>
      </c>
      <c r="C1268" s="65" t="s">
        <v>22921</v>
      </c>
    </row>
    <row r="1269" spans="1:3">
      <c r="A1269" s="79">
        <v>1268</v>
      </c>
      <c r="B1269" s="79">
        <v>12268</v>
      </c>
      <c r="C1269" s="65" t="s">
        <v>22922</v>
      </c>
    </row>
    <row r="1270" spans="1:3">
      <c r="A1270" s="79">
        <v>1269</v>
      </c>
      <c r="B1270" s="79">
        <v>12269</v>
      </c>
      <c r="C1270" s="65" t="s">
        <v>22923</v>
      </c>
    </row>
    <row r="1271" spans="1:3">
      <c r="A1271" s="79">
        <v>1270</v>
      </c>
      <c r="B1271" s="79">
        <v>12270</v>
      </c>
      <c r="C1271" s="65" t="s">
        <v>22924</v>
      </c>
    </row>
    <row r="1272" spans="1:3">
      <c r="A1272" s="79">
        <v>1271</v>
      </c>
      <c r="B1272" s="79">
        <v>12271</v>
      </c>
      <c r="C1272" s="65" t="s">
        <v>22925</v>
      </c>
    </row>
    <row r="1273" spans="1:3">
      <c r="A1273" s="79">
        <v>1272</v>
      </c>
      <c r="B1273" s="79">
        <v>12272</v>
      </c>
      <c r="C1273" s="65" t="s">
        <v>22926</v>
      </c>
    </row>
    <row r="1274" spans="1:3">
      <c r="A1274" s="79">
        <v>1273</v>
      </c>
      <c r="B1274" s="79">
        <v>12273</v>
      </c>
      <c r="C1274" s="65" t="s">
        <v>22927</v>
      </c>
    </row>
    <row r="1275" spans="1:3">
      <c r="A1275" s="79">
        <v>1274</v>
      </c>
      <c r="B1275" s="79">
        <v>12274</v>
      </c>
      <c r="C1275" s="65" t="s">
        <v>22928</v>
      </c>
    </row>
    <row r="1276" spans="1:3">
      <c r="A1276" s="79">
        <v>1275</v>
      </c>
      <c r="B1276" s="79">
        <v>12275</v>
      </c>
      <c r="C1276" s="65" t="s">
        <v>22929</v>
      </c>
    </row>
    <row r="1277" spans="1:3">
      <c r="A1277" s="79">
        <v>1276</v>
      </c>
      <c r="B1277" s="79">
        <v>12276</v>
      </c>
      <c r="C1277" s="65" t="s">
        <v>22930</v>
      </c>
    </row>
    <row r="1278" spans="1:3">
      <c r="A1278" s="79">
        <v>1277</v>
      </c>
      <c r="B1278" s="79">
        <v>12277</v>
      </c>
      <c r="C1278" s="65" t="s">
        <v>22931</v>
      </c>
    </row>
    <row r="1279" spans="1:3">
      <c r="A1279" s="79">
        <v>1278</v>
      </c>
      <c r="B1279" s="79">
        <v>12278</v>
      </c>
      <c r="C1279" s="65" t="s">
        <v>22932</v>
      </c>
    </row>
    <row r="1280" spans="1:3">
      <c r="A1280" s="79">
        <v>1279</v>
      </c>
      <c r="B1280" s="79">
        <v>12279</v>
      </c>
      <c r="C1280" s="65" t="s">
        <v>22933</v>
      </c>
    </row>
    <row r="1281" spans="1:3">
      <c r="A1281" s="79">
        <v>1280</v>
      </c>
      <c r="B1281" s="79">
        <v>12280</v>
      </c>
      <c r="C1281" s="65" t="s">
        <v>22934</v>
      </c>
    </row>
    <row r="1282" spans="1:3">
      <c r="A1282" s="79">
        <v>1281</v>
      </c>
      <c r="B1282" s="79">
        <v>12281</v>
      </c>
      <c r="C1282" s="65" t="s">
        <v>22935</v>
      </c>
    </row>
    <row r="1283" spans="1:3">
      <c r="A1283" s="79">
        <v>1282</v>
      </c>
      <c r="B1283" s="79">
        <v>12282</v>
      </c>
      <c r="C1283" s="65" t="s">
        <v>22936</v>
      </c>
    </row>
    <row r="1284" spans="1:3">
      <c r="A1284" s="79">
        <v>1283</v>
      </c>
      <c r="B1284" s="79">
        <v>12283</v>
      </c>
      <c r="C1284" s="65" t="s">
        <v>22937</v>
      </c>
    </row>
    <row r="1285" spans="1:3">
      <c r="A1285" s="79">
        <v>1284</v>
      </c>
      <c r="B1285" s="79">
        <v>12284</v>
      </c>
      <c r="C1285" s="65" t="s">
        <v>22938</v>
      </c>
    </row>
    <row r="1286" spans="1:3">
      <c r="A1286" s="79">
        <v>1285</v>
      </c>
      <c r="B1286" s="79">
        <v>12285</v>
      </c>
      <c r="C1286" s="65" t="s">
        <v>22939</v>
      </c>
    </row>
    <row r="1287" spans="1:3">
      <c r="A1287" s="79">
        <v>1286</v>
      </c>
      <c r="B1287" s="79">
        <v>12286</v>
      </c>
      <c r="C1287" s="65" t="s">
        <v>22940</v>
      </c>
    </row>
    <row r="1288" spans="1:3">
      <c r="A1288" s="79">
        <v>1287</v>
      </c>
      <c r="B1288" s="79">
        <v>12287</v>
      </c>
      <c r="C1288" s="65" t="s">
        <v>22941</v>
      </c>
    </row>
    <row r="1289" spans="1:3">
      <c r="A1289" s="79">
        <v>1288</v>
      </c>
      <c r="B1289" s="79">
        <v>12288</v>
      </c>
      <c r="C1289" s="65" t="s">
        <v>22942</v>
      </c>
    </row>
    <row r="1290" spans="1:3">
      <c r="A1290" s="79">
        <v>1289</v>
      </c>
      <c r="B1290" s="79">
        <v>12289</v>
      </c>
      <c r="C1290" s="65" t="s">
        <v>22943</v>
      </c>
    </row>
    <row r="1291" spans="1:3">
      <c r="A1291" s="79">
        <v>1290</v>
      </c>
      <c r="B1291" s="79">
        <v>12290</v>
      </c>
      <c r="C1291" s="65" t="s">
        <v>22944</v>
      </c>
    </row>
    <row r="1292" spans="1:3">
      <c r="A1292" s="79">
        <v>1291</v>
      </c>
      <c r="B1292" s="79">
        <v>12291</v>
      </c>
      <c r="C1292" s="65" t="s">
        <v>22945</v>
      </c>
    </row>
    <row r="1293" spans="1:3">
      <c r="A1293" s="79">
        <v>1292</v>
      </c>
      <c r="B1293" s="79">
        <v>12292</v>
      </c>
      <c r="C1293" s="65" t="s">
        <v>22946</v>
      </c>
    </row>
    <row r="1294" spans="1:3">
      <c r="A1294" s="79">
        <v>1293</v>
      </c>
      <c r="B1294" s="79">
        <v>12293</v>
      </c>
      <c r="C1294" s="65" t="s">
        <v>22947</v>
      </c>
    </row>
    <row r="1295" spans="1:3">
      <c r="A1295" s="79">
        <v>1294</v>
      </c>
      <c r="B1295" s="79">
        <v>12294</v>
      </c>
      <c r="C1295" s="65" t="s">
        <v>22948</v>
      </c>
    </row>
    <row r="1296" spans="1:3">
      <c r="A1296" s="79">
        <v>1295</v>
      </c>
      <c r="B1296" s="79">
        <v>12295</v>
      </c>
      <c r="C1296" s="65" t="s">
        <v>22949</v>
      </c>
    </row>
    <row r="1297" spans="1:3">
      <c r="A1297" s="79">
        <v>1296</v>
      </c>
      <c r="B1297" s="79">
        <v>12296</v>
      </c>
      <c r="C1297" s="65" t="s">
        <v>22950</v>
      </c>
    </row>
    <row r="1298" spans="1:3">
      <c r="A1298" s="79">
        <v>1297</v>
      </c>
      <c r="B1298" s="79">
        <v>12297</v>
      </c>
      <c r="C1298" s="65" t="s">
        <v>22951</v>
      </c>
    </row>
    <row r="1299" spans="1:3">
      <c r="A1299" s="79">
        <v>1298</v>
      </c>
      <c r="B1299" s="79">
        <v>12298</v>
      </c>
      <c r="C1299" s="65" t="s">
        <v>22952</v>
      </c>
    </row>
    <row r="1300" spans="1:3">
      <c r="A1300" s="79">
        <v>1299</v>
      </c>
      <c r="B1300" s="79">
        <v>12299</v>
      </c>
      <c r="C1300" s="65" t="s">
        <v>22953</v>
      </c>
    </row>
    <row r="1301" spans="1:3">
      <c r="A1301" s="79">
        <v>1300</v>
      </c>
      <c r="B1301" s="79">
        <v>12300</v>
      </c>
      <c r="C1301" s="65" t="s">
        <v>22954</v>
      </c>
    </row>
    <row r="1302" spans="1:3">
      <c r="A1302" s="79">
        <v>1301</v>
      </c>
      <c r="B1302" s="79">
        <v>12301</v>
      </c>
      <c r="C1302" s="65" t="s">
        <v>22955</v>
      </c>
    </row>
    <row r="1303" spans="1:3">
      <c r="A1303" s="79">
        <v>1302</v>
      </c>
      <c r="B1303" s="79">
        <v>12302</v>
      </c>
      <c r="C1303" s="65" t="s">
        <v>22956</v>
      </c>
    </row>
    <row r="1304" spans="1:3">
      <c r="A1304" s="79">
        <v>1303</v>
      </c>
      <c r="B1304" s="79">
        <v>12303</v>
      </c>
      <c r="C1304" s="65" t="s">
        <v>22957</v>
      </c>
    </row>
    <row r="1305" spans="1:3">
      <c r="A1305" s="79">
        <v>1304</v>
      </c>
      <c r="B1305" s="79">
        <v>12304</v>
      </c>
      <c r="C1305" s="65" t="s">
        <v>22958</v>
      </c>
    </row>
    <row r="1306" spans="1:3">
      <c r="A1306" s="79">
        <v>1305</v>
      </c>
      <c r="B1306" s="79">
        <v>12305</v>
      </c>
      <c r="C1306" s="65" t="s">
        <v>22959</v>
      </c>
    </row>
    <row r="1307" spans="1:3">
      <c r="A1307" s="79">
        <v>1306</v>
      </c>
      <c r="B1307" s="79">
        <v>12306</v>
      </c>
      <c r="C1307" s="65" t="s">
        <v>22960</v>
      </c>
    </row>
    <row r="1308" spans="1:3">
      <c r="A1308" s="79">
        <v>1307</v>
      </c>
      <c r="B1308" s="79">
        <v>12307</v>
      </c>
      <c r="C1308" s="65" t="s">
        <v>22961</v>
      </c>
    </row>
    <row r="1309" spans="1:3">
      <c r="A1309" s="79">
        <v>1308</v>
      </c>
      <c r="B1309" s="79">
        <v>12308</v>
      </c>
      <c r="C1309" s="65" t="s">
        <v>22962</v>
      </c>
    </row>
    <row r="1310" spans="1:3">
      <c r="A1310" s="79">
        <v>1309</v>
      </c>
      <c r="B1310" s="79">
        <v>12309</v>
      </c>
      <c r="C1310" s="65" t="s">
        <v>22963</v>
      </c>
    </row>
    <row r="1311" spans="1:3">
      <c r="A1311" s="79">
        <v>1310</v>
      </c>
      <c r="B1311" s="79">
        <v>12310</v>
      </c>
      <c r="C1311" s="65" t="s">
        <v>22964</v>
      </c>
    </row>
    <row r="1312" spans="1:3">
      <c r="A1312" s="79">
        <v>1311</v>
      </c>
      <c r="B1312" s="79">
        <v>12311</v>
      </c>
      <c r="C1312" s="65" t="s">
        <v>22965</v>
      </c>
    </row>
    <row r="1313" spans="1:3">
      <c r="A1313" s="79">
        <v>1312</v>
      </c>
      <c r="B1313" s="79">
        <v>12312</v>
      </c>
      <c r="C1313" s="65" t="s">
        <v>22966</v>
      </c>
    </row>
    <row r="1314" spans="1:3">
      <c r="A1314" s="79">
        <v>1313</v>
      </c>
      <c r="B1314" s="79">
        <v>12313</v>
      </c>
      <c r="C1314" s="65" t="s">
        <v>22967</v>
      </c>
    </row>
    <row r="1315" spans="1:3">
      <c r="A1315" s="79">
        <v>1314</v>
      </c>
      <c r="B1315" s="79">
        <v>12314</v>
      </c>
      <c r="C1315" s="65" t="s">
        <v>22968</v>
      </c>
    </row>
    <row r="1316" spans="1:3">
      <c r="A1316" s="79">
        <v>1315</v>
      </c>
      <c r="B1316" s="79">
        <v>12315</v>
      </c>
      <c r="C1316" s="65" t="s">
        <v>22969</v>
      </c>
    </row>
    <row r="1317" spans="1:3">
      <c r="A1317" s="79">
        <v>1316</v>
      </c>
      <c r="B1317" s="79">
        <v>12316</v>
      </c>
      <c r="C1317" s="65" t="s">
        <v>22970</v>
      </c>
    </row>
    <row r="1318" spans="1:3">
      <c r="A1318" s="79">
        <v>1317</v>
      </c>
      <c r="B1318" s="79">
        <v>12317</v>
      </c>
      <c r="C1318" s="65" t="s">
        <v>22971</v>
      </c>
    </row>
    <row r="1319" spans="1:3">
      <c r="A1319" s="79">
        <v>1318</v>
      </c>
      <c r="B1319" s="79">
        <v>12318</v>
      </c>
      <c r="C1319" s="65" t="s">
        <v>22972</v>
      </c>
    </row>
    <row r="1320" spans="1:3">
      <c r="A1320" s="79">
        <v>1319</v>
      </c>
      <c r="B1320" s="79">
        <v>12319</v>
      </c>
      <c r="C1320" s="65" t="s">
        <v>22973</v>
      </c>
    </row>
    <row r="1321" spans="1:3">
      <c r="A1321" s="79">
        <v>1320</v>
      </c>
      <c r="B1321" s="79">
        <v>12320</v>
      </c>
      <c r="C1321" s="65" t="s">
        <v>22974</v>
      </c>
    </row>
    <row r="1322" spans="1:3">
      <c r="A1322" s="79">
        <v>1321</v>
      </c>
      <c r="B1322" s="79">
        <v>12321</v>
      </c>
      <c r="C1322" s="65" t="s">
        <v>22975</v>
      </c>
    </row>
    <row r="1323" spans="1:3">
      <c r="A1323" s="79">
        <v>1322</v>
      </c>
      <c r="B1323" s="79">
        <v>12322</v>
      </c>
      <c r="C1323" s="65" t="s">
        <v>22976</v>
      </c>
    </row>
    <row r="1324" spans="1:3">
      <c r="A1324" s="79">
        <v>1323</v>
      </c>
      <c r="B1324" s="79">
        <v>12323</v>
      </c>
      <c r="C1324" s="65" t="s">
        <v>22977</v>
      </c>
    </row>
    <row r="1325" spans="1:3">
      <c r="A1325" s="79">
        <v>1324</v>
      </c>
      <c r="B1325" s="79">
        <v>12324</v>
      </c>
      <c r="C1325" s="65" t="s">
        <v>22978</v>
      </c>
    </row>
    <row r="1326" spans="1:3">
      <c r="A1326" s="79">
        <v>1325</v>
      </c>
      <c r="B1326" s="79">
        <v>12325</v>
      </c>
      <c r="C1326" s="65" t="s">
        <v>22979</v>
      </c>
    </row>
    <row r="1327" spans="1:3">
      <c r="A1327" s="79">
        <v>1326</v>
      </c>
      <c r="B1327" s="79">
        <v>12326</v>
      </c>
      <c r="C1327" s="65" t="s">
        <v>22980</v>
      </c>
    </row>
    <row r="1328" spans="1:3">
      <c r="A1328" s="79">
        <v>1327</v>
      </c>
      <c r="B1328" s="79">
        <v>12327</v>
      </c>
      <c r="C1328" s="65" t="s">
        <v>22981</v>
      </c>
    </row>
    <row r="1329" spans="1:3">
      <c r="A1329" s="79">
        <v>1328</v>
      </c>
      <c r="B1329" s="79">
        <v>12328</v>
      </c>
      <c r="C1329" s="65" t="s">
        <v>22982</v>
      </c>
    </row>
    <row r="1330" spans="1:3">
      <c r="A1330" s="79">
        <v>1329</v>
      </c>
      <c r="B1330" s="79">
        <v>12329</v>
      </c>
      <c r="C1330" s="65" t="s">
        <v>22983</v>
      </c>
    </row>
    <row r="1331" spans="1:3">
      <c r="A1331" s="79">
        <v>1330</v>
      </c>
      <c r="B1331" s="79">
        <v>12330</v>
      </c>
      <c r="C1331" s="65" t="s">
        <v>22984</v>
      </c>
    </row>
    <row r="1332" spans="1:3">
      <c r="A1332" s="79">
        <v>1331</v>
      </c>
      <c r="B1332" s="79">
        <v>12331</v>
      </c>
      <c r="C1332" s="65" t="s">
        <v>22985</v>
      </c>
    </row>
    <row r="1333" spans="1:3">
      <c r="A1333" s="79">
        <v>1332</v>
      </c>
      <c r="B1333" s="79">
        <v>12332</v>
      </c>
      <c r="C1333" s="65" t="s">
        <v>22986</v>
      </c>
    </row>
    <row r="1334" spans="1:3">
      <c r="A1334" s="79">
        <v>1333</v>
      </c>
      <c r="B1334" s="79">
        <v>12333</v>
      </c>
      <c r="C1334" s="65" t="s">
        <v>22987</v>
      </c>
    </row>
    <row r="1335" spans="1:3">
      <c r="A1335" s="79">
        <v>1334</v>
      </c>
      <c r="B1335" s="79">
        <v>12334</v>
      </c>
      <c r="C1335" s="65" t="s">
        <v>22988</v>
      </c>
    </row>
    <row r="1336" spans="1:3">
      <c r="A1336" s="79">
        <v>1335</v>
      </c>
      <c r="B1336" s="79">
        <v>12335</v>
      </c>
      <c r="C1336" s="65" t="s">
        <v>22989</v>
      </c>
    </row>
    <row r="1337" spans="1:3">
      <c r="A1337" s="79">
        <v>1336</v>
      </c>
      <c r="B1337" s="79">
        <v>12336</v>
      </c>
      <c r="C1337" s="65" t="s">
        <v>22990</v>
      </c>
    </row>
    <row r="1338" spans="1:3">
      <c r="A1338" s="79">
        <v>1337</v>
      </c>
      <c r="B1338" s="79">
        <v>12337</v>
      </c>
      <c r="C1338" s="65" t="s">
        <v>22991</v>
      </c>
    </row>
    <row r="1339" spans="1:3">
      <c r="A1339" s="79">
        <v>1338</v>
      </c>
      <c r="B1339" s="79">
        <v>12338</v>
      </c>
      <c r="C1339" s="65" t="s">
        <v>22992</v>
      </c>
    </row>
    <row r="1340" spans="1:3">
      <c r="A1340" s="79">
        <v>1339</v>
      </c>
      <c r="B1340" s="79">
        <v>12339</v>
      </c>
      <c r="C1340" s="65" t="s">
        <v>22993</v>
      </c>
    </row>
    <row r="1341" spans="1:3">
      <c r="A1341" s="79">
        <v>1340</v>
      </c>
      <c r="B1341" s="79">
        <v>12340</v>
      </c>
      <c r="C1341" s="65" t="s">
        <v>22994</v>
      </c>
    </row>
    <row r="1342" spans="1:3">
      <c r="A1342" s="79">
        <v>1341</v>
      </c>
      <c r="B1342" s="79">
        <v>12341</v>
      </c>
      <c r="C1342" s="65" t="s">
        <v>22995</v>
      </c>
    </row>
    <row r="1343" spans="1:3">
      <c r="A1343" s="79">
        <v>1342</v>
      </c>
      <c r="B1343" s="79">
        <v>12342</v>
      </c>
      <c r="C1343" s="65" t="s">
        <v>22996</v>
      </c>
    </row>
    <row r="1344" spans="1:3">
      <c r="A1344" s="79">
        <v>1343</v>
      </c>
      <c r="B1344" s="79">
        <v>12343</v>
      </c>
      <c r="C1344" s="65" t="s">
        <v>22997</v>
      </c>
    </row>
    <row r="1345" spans="1:3">
      <c r="A1345" s="79">
        <v>1344</v>
      </c>
      <c r="B1345" s="79">
        <v>12344</v>
      </c>
      <c r="C1345" s="65" t="s">
        <v>22998</v>
      </c>
    </row>
    <row r="1346" spans="1:3">
      <c r="A1346" s="79">
        <v>1345</v>
      </c>
      <c r="B1346" s="79">
        <v>12345</v>
      </c>
      <c r="C1346" s="65" t="s">
        <v>22999</v>
      </c>
    </row>
    <row r="1347" spans="1:3">
      <c r="A1347" s="79">
        <v>1346</v>
      </c>
      <c r="B1347" s="79">
        <v>12346</v>
      </c>
      <c r="C1347" s="65" t="s">
        <v>23000</v>
      </c>
    </row>
    <row r="1348" spans="1:3">
      <c r="A1348" s="79">
        <v>1347</v>
      </c>
      <c r="B1348" s="79">
        <v>12347</v>
      </c>
      <c r="C1348" s="65" t="s">
        <v>23001</v>
      </c>
    </row>
    <row r="1349" spans="1:3">
      <c r="A1349" s="79">
        <v>1348</v>
      </c>
      <c r="B1349" s="79">
        <v>12348</v>
      </c>
      <c r="C1349" s="65" t="s">
        <v>23002</v>
      </c>
    </row>
    <row r="1350" spans="1:3">
      <c r="A1350" s="79">
        <v>1349</v>
      </c>
      <c r="B1350" s="79">
        <v>12349</v>
      </c>
      <c r="C1350" s="65" t="s">
        <v>23003</v>
      </c>
    </row>
    <row r="1351" spans="1:3">
      <c r="A1351" s="79">
        <v>1350</v>
      </c>
      <c r="B1351" s="79">
        <v>12350</v>
      </c>
      <c r="C1351" s="65" t="s">
        <v>23004</v>
      </c>
    </row>
    <row r="1352" spans="1:3">
      <c r="A1352" s="79">
        <v>1351</v>
      </c>
      <c r="B1352" s="79">
        <v>12351</v>
      </c>
      <c r="C1352" s="65" t="s">
        <v>23005</v>
      </c>
    </row>
    <row r="1353" spans="1:3">
      <c r="A1353" s="79">
        <v>1352</v>
      </c>
      <c r="B1353" s="79">
        <v>12352</v>
      </c>
      <c r="C1353" s="65" t="s">
        <v>23006</v>
      </c>
    </row>
    <row r="1354" spans="1:3">
      <c r="A1354" s="79">
        <v>1353</v>
      </c>
      <c r="B1354" s="79">
        <v>12353</v>
      </c>
      <c r="C1354" s="65" t="s">
        <v>23007</v>
      </c>
    </row>
    <row r="1355" spans="1:3">
      <c r="A1355" s="79">
        <v>1354</v>
      </c>
      <c r="B1355" s="79">
        <v>12354</v>
      </c>
      <c r="C1355" s="65" t="s">
        <v>23008</v>
      </c>
    </row>
    <row r="1356" spans="1:3">
      <c r="A1356" s="79">
        <v>1355</v>
      </c>
      <c r="B1356" s="79">
        <v>12355</v>
      </c>
      <c r="C1356" s="65" t="s">
        <v>23009</v>
      </c>
    </row>
    <row r="1357" spans="1:3">
      <c r="A1357" s="79">
        <v>1356</v>
      </c>
      <c r="B1357" s="79">
        <v>12356</v>
      </c>
      <c r="C1357" s="65" t="s">
        <v>23010</v>
      </c>
    </row>
    <row r="1358" spans="1:3">
      <c r="A1358" s="79">
        <v>1357</v>
      </c>
      <c r="B1358" s="79">
        <v>12357</v>
      </c>
      <c r="C1358" s="65" t="s">
        <v>23011</v>
      </c>
    </row>
    <row r="1359" spans="1:3">
      <c r="A1359" s="79">
        <v>1358</v>
      </c>
      <c r="B1359" s="79">
        <v>12358</v>
      </c>
      <c r="C1359" s="65" t="s">
        <v>23012</v>
      </c>
    </row>
    <row r="1360" spans="1:3">
      <c r="A1360" s="79">
        <v>1359</v>
      </c>
      <c r="B1360" s="79">
        <v>12359</v>
      </c>
      <c r="C1360" s="65" t="s">
        <v>23013</v>
      </c>
    </row>
    <row r="1361" spans="1:3">
      <c r="A1361" s="79">
        <v>1360</v>
      </c>
      <c r="B1361" s="79">
        <v>12360</v>
      </c>
      <c r="C1361" s="65" t="s">
        <v>23014</v>
      </c>
    </row>
    <row r="1362" spans="1:3">
      <c r="A1362" s="79">
        <v>1361</v>
      </c>
      <c r="B1362" s="79">
        <v>12361</v>
      </c>
      <c r="C1362" s="65" t="s">
        <v>23015</v>
      </c>
    </row>
    <row r="1363" spans="1:3">
      <c r="A1363" s="79">
        <v>1362</v>
      </c>
      <c r="B1363" s="79">
        <v>12362</v>
      </c>
      <c r="C1363" s="65" t="s">
        <v>23016</v>
      </c>
    </row>
    <row r="1364" spans="1:3">
      <c r="A1364" s="79">
        <v>1363</v>
      </c>
      <c r="B1364" s="79">
        <v>12363</v>
      </c>
      <c r="C1364" s="65" t="s">
        <v>23017</v>
      </c>
    </row>
    <row r="1365" spans="1:3">
      <c r="A1365" s="79">
        <v>1364</v>
      </c>
      <c r="B1365" s="79">
        <v>12364</v>
      </c>
      <c r="C1365" s="65" t="s">
        <v>23018</v>
      </c>
    </row>
    <row r="1366" spans="1:3">
      <c r="A1366" s="79">
        <v>1365</v>
      </c>
      <c r="B1366" s="79">
        <v>12365</v>
      </c>
      <c r="C1366" s="65" t="s">
        <v>23019</v>
      </c>
    </row>
    <row r="1367" spans="1:3">
      <c r="A1367" s="79">
        <v>1366</v>
      </c>
      <c r="B1367" s="79">
        <v>12366</v>
      </c>
      <c r="C1367" s="65" t="s">
        <v>23020</v>
      </c>
    </row>
    <row r="1368" spans="1:3">
      <c r="A1368" s="79">
        <v>1367</v>
      </c>
      <c r="B1368" s="79">
        <v>12367</v>
      </c>
      <c r="C1368" s="65" t="s">
        <v>23021</v>
      </c>
    </row>
    <row r="1369" spans="1:3">
      <c r="A1369" s="79">
        <v>1368</v>
      </c>
      <c r="B1369" s="79">
        <v>12368</v>
      </c>
      <c r="C1369" s="65" t="s">
        <v>23022</v>
      </c>
    </row>
    <row r="1370" spans="1:3">
      <c r="A1370" s="79">
        <v>1369</v>
      </c>
      <c r="B1370" s="79">
        <v>12369</v>
      </c>
      <c r="C1370" s="65" t="s">
        <v>23023</v>
      </c>
    </row>
    <row r="1371" spans="1:3">
      <c r="A1371" s="79">
        <v>1370</v>
      </c>
      <c r="B1371" s="79">
        <v>12370</v>
      </c>
      <c r="C1371" s="65" t="s">
        <v>23024</v>
      </c>
    </row>
    <row r="1372" spans="1:3">
      <c r="A1372" s="79">
        <v>1371</v>
      </c>
      <c r="B1372" s="79">
        <v>12371</v>
      </c>
      <c r="C1372" s="65" t="s">
        <v>23025</v>
      </c>
    </row>
    <row r="1373" spans="1:3">
      <c r="A1373" s="79">
        <v>1372</v>
      </c>
      <c r="B1373" s="79">
        <v>12372</v>
      </c>
      <c r="C1373" s="65" t="s">
        <v>23026</v>
      </c>
    </row>
    <row r="1374" spans="1:3">
      <c r="A1374" s="79">
        <v>1373</v>
      </c>
      <c r="B1374" s="79">
        <v>12373</v>
      </c>
      <c r="C1374" s="65" t="s">
        <v>23027</v>
      </c>
    </row>
    <row r="1375" spans="1:3">
      <c r="A1375" s="79">
        <v>1374</v>
      </c>
      <c r="B1375" s="79">
        <v>12374</v>
      </c>
      <c r="C1375" s="65" t="s">
        <v>23028</v>
      </c>
    </row>
    <row r="1376" spans="1:3">
      <c r="A1376" s="79">
        <v>1375</v>
      </c>
      <c r="B1376" s="79">
        <v>12375</v>
      </c>
      <c r="C1376" s="65" t="s">
        <v>23029</v>
      </c>
    </row>
    <row r="1377" spans="1:3">
      <c r="A1377" s="79">
        <v>1376</v>
      </c>
      <c r="B1377" s="79">
        <v>12376</v>
      </c>
      <c r="C1377" s="65" t="s">
        <v>23030</v>
      </c>
    </row>
    <row r="1378" spans="1:3">
      <c r="A1378" s="79">
        <v>1377</v>
      </c>
      <c r="B1378" s="79">
        <v>12377</v>
      </c>
      <c r="C1378" s="65" t="s">
        <v>23031</v>
      </c>
    </row>
    <row r="1379" spans="1:3">
      <c r="A1379" s="79">
        <v>1378</v>
      </c>
      <c r="B1379" s="79">
        <v>12378</v>
      </c>
      <c r="C1379" s="65" t="s">
        <v>23032</v>
      </c>
    </row>
    <row r="1380" spans="1:3">
      <c r="A1380" s="79">
        <v>1379</v>
      </c>
      <c r="B1380" s="79">
        <v>12379</v>
      </c>
      <c r="C1380" s="65" t="s">
        <v>23033</v>
      </c>
    </row>
    <row r="1381" spans="1:3">
      <c r="A1381" s="79">
        <v>1380</v>
      </c>
      <c r="B1381" s="79">
        <v>12380</v>
      </c>
      <c r="C1381" s="65" t="s">
        <v>23034</v>
      </c>
    </row>
    <row r="1382" spans="1:3">
      <c r="A1382" s="79">
        <v>1381</v>
      </c>
      <c r="B1382" s="79">
        <v>12381</v>
      </c>
      <c r="C1382" s="65" t="s">
        <v>23035</v>
      </c>
    </row>
    <row r="1383" spans="1:3">
      <c r="A1383" s="79">
        <v>1382</v>
      </c>
      <c r="B1383" s="79">
        <v>12382</v>
      </c>
      <c r="C1383" s="65" t="s">
        <v>23036</v>
      </c>
    </row>
    <row r="1384" spans="1:3">
      <c r="A1384" s="79">
        <v>1383</v>
      </c>
      <c r="B1384" s="79">
        <v>12383</v>
      </c>
      <c r="C1384" s="65" t="s">
        <v>23037</v>
      </c>
    </row>
    <row r="1385" spans="1:3">
      <c r="A1385" s="79">
        <v>1384</v>
      </c>
      <c r="B1385" s="79">
        <v>12384</v>
      </c>
      <c r="C1385" s="65" t="s">
        <v>23038</v>
      </c>
    </row>
    <row r="1386" spans="1:3">
      <c r="A1386" s="79">
        <v>1385</v>
      </c>
      <c r="B1386" s="79">
        <v>12385</v>
      </c>
      <c r="C1386" s="65" t="s">
        <v>23039</v>
      </c>
    </row>
    <row r="1387" spans="1:3">
      <c r="A1387" s="79">
        <v>1386</v>
      </c>
      <c r="B1387" s="79">
        <v>12386</v>
      </c>
      <c r="C1387" s="65" t="s">
        <v>23040</v>
      </c>
    </row>
    <row r="1388" spans="1:3">
      <c r="A1388" s="79">
        <v>1387</v>
      </c>
      <c r="B1388" s="79">
        <v>12387</v>
      </c>
      <c r="C1388" s="65" t="s">
        <v>23041</v>
      </c>
    </row>
    <row r="1389" spans="1:3">
      <c r="A1389" s="79">
        <v>1388</v>
      </c>
      <c r="B1389" s="79">
        <v>12388</v>
      </c>
      <c r="C1389" s="65" t="s">
        <v>23042</v>
      </c>
    </row>
    <row r="1390" spans="1:3">
      <c r="A1390" s="79">
        <v>1389</v>
      </c>
      <c r="B1390" s="79">
        <v>12389</v>
      </c>
      <c r="C1390" s="65" t="s">
        <v>23043</v>
      </c>
    </row>
    <row r="1391" spans="1:3">
      <c r="A1391" s="79">
        <v>1390</v>
      </c>
      <c r="B1391" s="79">
        <v>12390</v>
      </c>
      <c r="C1391" s="65" t="s">
        <v>23044</v>
      </c>
    </row>
    <row r="1392" spans="1:3">
      <c r="A1392" s="79">
        <v>1391</v>
      </c>
      <c r="B1392" s="79">
        <v>12391</v>
      </c>
      <c r="C1392" s="65" t="s">
        <v>23045</v>
      </c>
    </row>
    <row r="1393" spans="1:3">
      <c r="A1393" s="79">
        <v>1392</v>
      </c>
      <c r="B1393" s="79">
        <v>12392</v>
      </c>
      <c r="C1393" s="65" t="s">
        <v>23046</v>
      </c>
    </row>
    <row r="1394" spans="1:3">
      <c r="A1394" s="79">
        <v>1393</v>
      </c>
      <c r="B1394" s="79">
        <v>12393</v>
      </c>
      <c r="C1394" s="65" t="s">
        <v>23047</v>
      </c>
    </row>
    <row r="1395" spans="1:3">
      <c r="A1395" s="79">
        <v>1394</v>
      </c>
      <c r="B1395" s="79">
        <v>12394</v>
      </c>
      <c r="C1395" s="65" t="s">
        <v>23048</v>
      </c>
    </row>
    <row r="1396" spans="1:3">
      <c r="A1396" s="79">
        <v>1395</v>
      </c>
      <c r="B1396" s="79">
        <v>12395</v>
      </c>
      <c r="C1396" s="65" t="s">
        <v>23049</v>
      </c>
    </row>
    <row r="1397" spans="1:3">
      <c r="A1397" s="79">
        <v>1396</v>
      </c>
      <c r="B1397" s="79">
        <v>12396</v>
      </c>
      <c r="C1397" s="65" t="s">
        <v>23050</v>
      </c>
    </row>
    <row r="1398" spans="1:3">
      <c r="A1398" s="79">
        <v>1397</v>
      </c>
      <c r="B1398" s="79">
        <v>12397</v>
      </c>
      <c r="C1398" s="65" t="s">
        <v>23051</v>
      </c>
    </row>
    <row r="1399" spans="1:3">
      <c r="A1399" s="79">
        <v>1398</v>
      </c>
      <c r="B1399" s="79">
        <v>12398</v>
      </c>
      <c r="C1399" s="65" t="s">
        <v>23052</v>
      </c>
    </row>
    <row r="1400" spans="1:3">
      <c r="A1400" s="79">
        <v>1399</v>
      </c>
      <c r="B1400" s="79">
        <v>12399</v>
      </c>
      <c r="C1400" s="65" t="s">
        <v>23053</v>
      </c>
    </row>
    <row r="1401" spans="1:3">
      <c r="A1401" s="79">
        <v>1400</v>
      </c>
      <c r="B1401" s="79">
        <v>12400</v>
      </c>
      <c r="C1401" s="65" t="s">
        <v>23054</v>
      </c>
    </row>
    <row r="1402" spans="1:3">
      <c r="A1402" s="79">
        <v>1401</v>
      </c>
      <c r="B1402" s="79">
        <v>12401</v>
      </c>
      <c r="C1402" s="65" t="s">
        <v>23055</v>
      </c>
    </row>
    <row r="1403" spans="1:3">
      <c r="A1403" s="79">
        <v>1402</v>
      </c>
      <c r="B1403" s="79">
        <v>12402</v>
      </c>
      <c r="C1403" s="65" t="s">
        <v>23056</v>
      </c>
    </row>
    <row r="1404" spans="1:3">
      <c r="A1404" s="79">
        <v>1403</v>
      </c>
      <c r="B1404" s="79">
        <v>12403</v>
      </c>
      <c r="C1404" s="65" t="s">
        <v>23057</v>
      </c>
    </row>
    <row r="1405" spans="1:3">
      <c r="A1405" s="79">
        <v>1404</v>
      </c>
      <c r="B1405" s="79">
        <v>12404</v>
      </c>
      <c r="C1405" s="65" t="s">
        <v>23058</v>
      </c>
    </row>
    <row r="1406" spans="1:3">
      <c r="A1406" s="79">
        <v>1405</v>
      </c>
      <c r="B1406" s="79">
        <v>12405</v>
      </c>
      <c r="C1406" s="65" t="s">
        <v>23059</v>
      </c>
    </row>
    <row r="1407" spans="1:3">
      <c r="A1407" s="79">
        <v>1406</v>
      </c>
      <c r="B1407" s="79">
        <v>12406</v>
      </c>
      <c r="C1407" s="65" t="s">
        <v>23060</v>
      </c>
    </row>
    <row r="1408" spans="1:3">
      <c r="A1408" s="79">
        <v>1407</v>
      </c>
      <c r="B1408" s="79">
        <v>12407</v>
      </c>
      <c r="C1408" s="65" t="s">
        <v>23061</v>
      </c>
    </row>
    <row r="1409" spans="1:3">
      <c r="A1409" s="79">
        <v>1408</v>
      </c>
      <c r="B1409" s="79">
        <v>12408</v>
      </c>
      <c r="C1409" s="65" t="s">
        <v>23062</v>
      </c>
    </row>
    <row r="1410" spans="1:3">
      <c r="A1410" s="79">
        <v>1409</v>
      </c>
      <c r="B1410" s="79">
        <v>12409</v>
      </c>
      <c r="C1410" s="65" t="s">
        <v>23063</v>
      </c>
    </row>
    <row r="1411" spans="1:3">
      <c r="A1411" s="79">
        <v>1410</v>
      </c>
      <c r="B1411" s="79">
        <v>12410</v>
      </c>
      <c r="C1411" s="65" t="s">
        <v>23064</v>
      </c>
    </row>
    <row r="1412" spans="1:3">
      <c r="A1412" s="79">
        <v>1411</v>
      </c>
      <c r="B1412" s="79">
        <v>12411</v>
      </c>
      <c r="C1412" s="65" t="s">
        <v>23065</v>
      </c>
    </row>
    <row r="1413" spans="1:3">
      <c r="A1413" s="79">
        <v>1412</v>
      </c>
      <c r="B1413" s="79">
        <v>12412</v>
      </c>
      <c r="C1413" s="65" t="s">
        <v>23066</v>
      </c>
    </row>
    <row r="1414" spans="1:3">
      <c r="A1414" s="79">
        <v>1413</v>
      </c>
      <c r="B1414" s="79">
        <v>12413</v>
      </c>
      <c r="C1414" s="65" t="s">
        <v>23067</v>
      </c>
    </row>
    <row r="1415" spans="1:3">
      <c r="A1415" s="79">
        <v>1414</v>
      </c>
      <c r="B1415" s="79">
        <v>12414</v>
      </c>
      <c r="C1415" s="65" t="s">
        <v>23068</v>
      </c>
    </row>
    <row r="1416" spans="1:3">
      <c r="A1416" s="79">
        <v>1415</v>
      </c>
      <c r="B1416" s="79">
        <v>12415</v>
      </c>
      <c r="C1416" s="65" t="s">
        <v>23069</v>
      </c>
    </row>
    <row r="1417" spans="1:3">
      <c r="A1417" s="79">
        <v>1416</v>
      </c>
      <c r="B1417" s="79">
        <v>12416</v>
      </c>
      <c r="C1417" s="65" t="s">
        <v>23070</v>
      </c>
    </row>
    <row r="1418" spans="1:3">
      <c r="A1418" s="79">
        <v>1417</v>
      </c>
      <c r="B1418" s="79">
        <v>12417</v>
      </c>
      <c r="C1418" s="65" t="s">
        <v>23071</v>
      </c>
    </row>
    <row r="1419" spans="1:3">
      <c r="A1419" s="79">
        <v>1418</v>
      </c>
      <c r="B1419" s="79">
        <v>12418</v>
      </c>
      <c r="C1419" s="65" t="s">
        <v>23072</v>
      </c>
    </row>
    <row r="1420" spans="1:3">
      <c r="A1420" s="79">
        <v>1419</v>
      </c>
      <c r="B1420" s="79">
        <v>12419</v>
      </c>
      <c r="C1420" s="65" t="s">
        <v>23073</v>
      </c>
    </row>
    <row r="1421" spans="1:3">
      <c r="A1421" s="79">
        <v>1420</v>
      </c>
      <c r="B1421" s="79">
        <v>12420</v>
      </c>
      <c r="C1421" s="65" t="s">
        <v>23074</v>
      </c>
    </row>
    <row r="1422" spans="1:3">
      <c r="A1422" s="79">
        <v>1421</v>
      </c>
      <c r="B1422" s="79">
        <v>12421</v>
      </c>
      <c r="C1422" s="65" t="s">
        <v>23075</v>
      </c>
    </row>
    <row r="1423" spans="1:3">
      <c r="A1423" s="79">
        <v>1422</v>
      </c>
      <c r="B1423" s="79">
        <v>12422</v>
      </c>
      <c r="C1423" s="65" t="s">
        <v>23076</v>
      </c>
    </row>
    <row r="1424" spans="1:3">
      <c r="A1424" s="79">
        <v>1423</v>
      </c>
      <c r="B1424" s="79">
        <v>12423</v>
      </c>
      <c r="C1424" s="65" t="s">
        <v>23077</v>
      </c>
    </row>
    <row r="1425" spans="1:3">
      <c r="A1425" s="79">
        <v>1424</v>
      </c>
      <c r="B1425" s="79">
        <v>12424</v>
      </c>
      <c r="C1425" s="65" t="s">
        <v>23078</v>
      </c>
    </row>
    <row r="1426" spans="1:3">
      <c r="A1426" s="79">
        <v>1425</v>
      </c>
      <c r="B1426" s="79">
        <v>12425</v>
      </c>
      <c r="C1426" s="65" t="s">
        <v>23079</v>
      </c>
    </row>
    <row r="1427" spans="1:3">
      <c r="A1427" s="79">
        <v>1426</v>
      </c>
      <c r="B1427" s="79">
        <v>12426</v>
      </c>
      <c r="C1427" s="65" t="s">
        <v>23080</v>
      </c>
    </row>
    <row r="1428" spans="1:3">
      <c r="A1428" s="79">
        <v>1427</v>
      </c>
      <c r="B1428" s="79">
        <v>12427</v>
      </c>
      <c r="C1428" s="65" t="s">
        <v>23081</v>
      </c>
    </row>
    <row r="1429" spans="1:3">
      <c r="A1429" s="79">
        <v>1428</v>
      </c>
      <c r="B1429" s="79">
        <v>12428</v>
      </c>
      <c r="C1429" s="65" t="s">
        <v>23082</v>
      </c>
    </row>
    <row r="1430" spans="1:3">
      <c r="A1430" s="79">
        <v>1429</v>
      </c>
      <c r="B1430" s="79">
        <v>12429</v>
      </c>
      <c r="C1430" s="65" t="s">
        <v>23083</v>
      </c>
    </row>
    <row r="1431" spans="1:3">
      <c r="A1431" s="79">
        <v>1430</v>
      </c>
      <c r="B1431" s="79">
        <v>12430</v>
      </c>
      <c r="C1431" s="65" t="s">
        <v>23084</v>
      </c>
    </row>
    <row r="1432" spans="1:3">
      <c r="A1432" s="79">
        <v>1431</v>
      </c>
      <c r="B1432" s="79">
        <v>12431</v>
      </c>
      <c r="C1432" s="65" t="s">
        <v>23085</v>
      </c>
    </row>
    <row r="1433" spans="1:3">
      <c r="A1433" s="79">
        <v>1432</v>
      </c>
      <c r="B1433" s="79">
        <v>12432</v>
      </c>
      <c r="C1433" s="65" t="s">
        <v>23086</v>
      </c>
    </row>
    <row r="1434" spans="1:3">
      <c r="A1434" s="79">
        <v>1433</v>
      </c>
      <c r="B1434" s="79">
        <v>12433</v>
      </c>
      <c r="C1434" s="65" t="s">
        <v>23087</v>
      </c>
    </row>
    <row r="1435" spans="1:3">
      <c r="A1435" s="79">
        <v>1434</v>
      </c>
      <c r="B1435" s="79">
        <v>12434</v>
      </c>
      <c r="C1435" s="65" t="s">
        <v>23088</v>
      </c>
    </row>
    <row r="1436" spans="1:3">
      <c r="A1436" s="79">
        <v>1435</v>
      </c>
      <c r="B1436" s="79">
        <v>12435</v>
      </c>
      <c r="C1436" s="65" t="s">
        <v>23089</v>
      </c>
    </row>
    <row r="1437" spans="1:3">
      <c r="A1437" s="79">
        <v>1436</v>
      </c>
      <c r="B1437" s="79">
        <v>12436</v>
      </c>
      <c r="C1437" s="65" t="s">
        <v>23090</v>
      </c>
    </row>
    <row r="1438" spans="1:3">
      <c r="A1438" s="79">
        <v>1437</v>
      </c>
      <c r="B1438" s="79">
        <v>12437</v>
      </c>
      <c r="C1438" s="65" t="s">
        <v>23091</v>
      </c>
    </row>
    <row r="1439" spans="1:3">
      <c r="A1439" s="79">
        <v>1438</v>
      </c>
      <c r="B1439" s="79">
        <v>12438</v>
      </c>
      <c r="C1439" s="65" t="s">
        <v>23092</v>
      </c>
    </row>
    <row r="1440" spans="1:3">
      <c r="A1440" s="79">
        <v>1439</v>
      </c>
      <c r="B1440" s="79">
        <v>12439</v>
      </c>
      <c r="C1440" s="65" t="s">
        <v>23093</v>
      </c>
    </row>
    <row r="1441" spans="1:3">
      <c r="A1441" s="79">
        <v>1440</v>
      </c>
      <c r="B1441" s="79">
        <v>12440</v>
      </c>
      <c r="C1441" s="65" t="s">
        <v>23094</v>
      </c>
    </row>
    <row r="1442" spans="1:3">
      <c r="A1442" s="79">
        <v>1441</v>
      </c>
      <c r="B1442" s="79">
        <v>12441</v>
      </c>
      <c r="C1442" s="65" t="s">
        <v>23095</v>
      </c>
    </row>
    <row r="1443" spans="1:3">
      <c r="A1443" s="79">
        <v>1442</v>
      </c>
      <c r="B1443" s="79">
        <v>12442</v>
      </c>
      <c r="C1443" s="65" t="s">
        <v>23096</v>
      </c>
    </row>
    <row r="1444" spans="1:3">
      <c r="A1444" s="79">
        <v>1443</v>
      </c>
      <c r="B1444" s="79">
        <v>12443</v>
      </c>
      <c r="C1444" s="65" t="s">
        <v>23097</v>
      </c>
    </row>
    <row r="1445" spans="1:3">
      <c r="A1445" s="79">
        <v>1444</v>
      </c>
      <c r="B1445" s="79">
        <v>12444</v>
      </c>
      <c r="C1445" s="65" t="s">
        <v>23098</v>
      </c>
    </row>
    <row r="1446" spans="1:3">
      <c r="A1446" s="79">
        <v>1445</v>
      </c>
      <c r="B1446" s="79">
        <v>12445</v>
      </c>
      <c r="C1446" s="65" t="s">
        <v>23099</v>
      </c>
    </row>
    <row r="1447" spans="1:3">
      <c r="A1447" s="79">
        <v>1446</v>
      </c>
      <c r="B1447" s="79">
        <v>12446</v>
      </c>
      <c r="C1447" s="65" t="s">
        <v>23100</v>
      </c>
    </row>
    <row r="1448" spans="1:3">
      <c r="A1448" s="79">
        <v>1447</v>
      </c>
      <c r="B1448" s="79">
        <v>12447</v>
      </c>
      <c r="C1448" s="65" t="s">
        <v>23101</v>
      </c>
    </row>
    <row r="1449" spans="1:3">
      <c r="A1449" s="79">
        <v>1448</v>
      </c>
      <c r="B1449" s="79">
        <v>12448</v>
      </c>
      <c r="C1449" s="65" t="s">
        <v>23102</v>
      </c>
    </row>
    <row r="1450" spans="1:3">
      <c r="A1450" s="79">
        <v>1449</v>
      </c>
      <c r="B1450" s="79">
        <v>12449</v>
      </c>
      <c r="C1450" s="65" t="s">
        <v>23103</v>
      </c>
    </row>
    <row r="1451" spans="1:3">
      <c r="A1451" s="79">
        <v>1450</v>
      </c>
      <c r="B1451" s="79">
        <v>12450</v>
      </c>
      <c r="C1451" s="65" t="s">
        <v>23104</v>
      </c>
    </row>
    <row r="1452" spans="1:3">
      <c r="A1452" s="79">
        <v>1451</v>
      </c>
      <c r="B1452" s="79">
        <v>12451</v>
      </c>
      <c r="C1452" s="65" t="s">
        <v>23105</v>
      </c>
    </row>
    <row r="1453" spans="1:3">
      <c r="A1453" s="79">
        <v>1452</v>
      </c>
      <c r="B1453" s="79">
        <v>12452</v>
      </c>
      <c r="C1453" s="65" t="s">
        <v>23106</v>
      </c>
    </row>
    <row r="1454" spans="1:3">
      <c r="A1454" s="79">
        <v>1453</v>
      </c>
      <c r="B1454" s="79">
        <v>12453</v>
      </c>
      <c r="C1454" s="65" t="s">
        <v>23107</v>
      </c>
    </row>
    <row r="1455" spans="1:3">
      <c r="A1455" s="79">
        <v>1454</v>
      </c>
      <c r="B1455" s="79">
        <v>12454</v>
      </c>
      <c r="C1455" s="65" t="s">
        <v>23108</v>
      </c>
    </row>
    <row r="1456" spans="1:3">
      <c r="A1456" s="79">
        <v>1455</v>
      </c>
      <c r="B1456" s="79">
        <v>12455</v>
      </c>
      <c r="C1456" s="65" t="s">
        <v>23109</v>
      </c>
    </row>
    <row r="1457" spans="1:3">
      <c r="A1457" s="79">
        <v>1456</v>
      </c>
      <c r="B1457" s="79">
        <v>12456</v>
      </c>
      <c r="C1457" s="65" t="s">
        <v>23110</v>
      </c>
    </row>
    <row r="1458" spans="1:3">
      <c r="A1458" s="79">
        <v>1457</v>
      </c>
      <c r="B1458" s="79">
        <v>12457</v>
      </c>
      <c r="C1458" s="65" t="s">
        <v>23111</v>
      </c>
    </row>
    <row r="1459" spans="1:3">
      <c r="A1459" s="79">
        <v>1458</v>
      </c>
      <c r="B1459" s="79">
        <v>12458</v>
      </c>
      <c r="C1459" s="65" t="s">
        <v>23112</v>
      </c>
    </row>
    <row r="1460" spans="1:3">
      <c r="A1460" s="79">
        <v>1459</v>
      </c>
      <c r="B1460" s="79">
        <v>12459</v>
      </c>
      <c r="C1460" s="65" t="s">
        <v>23113</v>
      </c>
    </row>
    <row r="1461" spans="1:3">
      <c r="A1461" s="79">
        <v>1460</v>
      </c>
      <c r="B1461" s="79">
        <v>12460</v>
      </c>
      <c r="C1461" s="65" t="s">
        <v>23114</v>
      </c>
    </row>
    <row r="1462" spans="1:3">
      <c r="A1462" s="79">
        <v>1461</v>
      </c>
      <c r="B1462" s="79">
        <v>12461</v>
      </c>
      <c r="C1462" s="65" t="s">
        <v>23115</v>
      </c>
    </row>
    <row r="1463" spans="1:3">
      <c r="A1463" s="79">
        <v>1462</v>
      </c>
      <c r="B1463" s="79">
        <v>12462</v>
      </c>
      <c r="C1463" s="65" t="s">
        <v>23116</v>
      </c>
    </row>
    <row r="1464" spans="1:3">
      <c r="A1464" s="79">
        <v>1463</v>
      </c>
      <c r="B1464" s="79">
        <v>12463</v>
      </c>
      <c r="C1464" s="65" t="s">
        <v>23117</v>
      </c>
    </row>
    <row r="1465" spans="1:3">
      <c r="A1465" s="79">
        <v>1464</v>
      </c>
      <c r="B1465" s="79">
        <v>12464</v>
      </c>
      <c r="C1465" s="65" t="s">
        <v>23118</v>
      </c>
    </row>
    <row r="1466" spans="1:3">
      <c r="A1466" s="79">
        <v>1465</v>
      </c>
      <c r="B1466" s="79">
        <v>12465</v>
      </c>
      <c r="C1466" s="65" t="s">
        <v>23119</v>
      </c>
    </row>
    <row r="1467" spans="1:3">
      <c r="A1467" s="79">
        <v>1466</v>
      </c>
      <c r="B1467" s="79">
        <v>12466</v>
      </c>
      <c r="C1467" s="65" t="s">
        <v>23120</v>
      </c>
    </row>
    <row r="1468" spans="1:3">
      <c r="A1468" s="79">
        <v>1467</v>
      </c>
      <c r="B1468" s="79">
        <v>12467</v>
      </c>
      <c r="C1468" s="65" t="s">
        <v>23121</v>
      </c>
    </row>
    <row r="1469" spans="1:3">
      <c r="A1469" s="79">
        <v>1468</v>
      </c>
      <c r="B1469" s="79">
        <v>12468</v>
      </c>
      <c r="C1469" s="65" t="s">
        <v>23122</v>
      </c>
    </row>
    <row r="1470" spans="1:3">
      <c r="A1470" s="79">
        <v>1469</v>
      </c>
      <c r="B1470" s="79">
        <v>12469</v>
      </c>
      <c r="C1470" s="65" t="s">
        <v>23123</v>
      </c>
    </row>
    <row r="1471" spans="1:3">
      <c r="A1471" s="79">
        <v>1470</v>
      </c>
      <c r="B1471" s="79">
        <v>12470</v>
      </c>
      <c r="C1471" s="65" t="s">
        <v>23124</v>
      </c>
    </row>
    <row r="1472" spans="1:3">
      <c r="A1472" s="79">
        <v>1471</v>
      </c>
      <c r="B1472" s="79">
        <v>12471</v>
      </c>
      <c r="C1472" s="65" t="s">
        <v>23125</v>
      </c>
    </row>
    <row r="1473" spans="1:3">
      <c r="A1473" s="79">
        <v>1472</v>
      </c>
      <c r="B1473" s="79">
        <v>12472</v>
      </c>
      <c r="C1473" s="65" t="s">
        <v>23126</v>
      </c>
    </row>
    <row r="1474" spans="1:3">
      <c r="A1474" s="79">
        <v>1473</v>
      </c>
      <c r="B1474" s="79">
        <v>12473</v>
      </c>
      <c r="C1474" s="65" t="s">
        <v>23127</v>
      </c>
    </row>
    <row r="1475" spans="1:3">
      <c r="A1475" s="79">
        <v>1474</v>
      </c>
      <c r="B1475" s="79">
        <v>12474</v>
      </c>
      <c r="C1475" s="65" t="s">
        <v>23128</v>
      </c>
    </row>
    <row r="1476" spans="1:3">
      <c r="A1476" s="79">
        <v>1475</v>
      </c>
      <c r="B1476" s="79">
        <v>12475</v>
      </c>
      <c r="C1476" s="65" t="s">
        <v>23129</v>
      </c>
    </row>
    <row r="1477" spans="1:3">
      <c r="A1477" s="79">
        <v>1476</v>
      </c>
      <c r="B1477" s="79">
        <v>12476</v>
      </c>
      <c r="C1477" s="65" t="s">
        <v>23130</v>
      </c>
    </row>
    <row r="1478" spans="1:3">
      <c r="A1478" s="79">
        <v>1477</v>
      </c>
      <c r="B1478" s="79">
        <v>12477</v>
      </c>
      <c r="C1478" s="65" t="s">
        <v>23131</v>
      </c>
    </row>
    <row r="1479" spans="1:3">
      <c r="A1479" s="79">
        <v>1478</v>
      </c>
      <c r="B1479" s="79">
        <v>12478</v>
      </c>
      <c r="C1479" s="65" t="s">
        <v>23132</v>
      </c>
    </row>
    <row r="1480" spans="1:3">
      <c r="A1480" s="79">
        <v>1479</v>
      </c>
      <c r="B1480" s="79">
        <v>12479</v>
      </c>
      <c r="C1480" s="65" t="s">
        <v>23133</v>
      </c>
    </row>
    <row r="1481" spans="1:3">
      <c r="A1481" s="79">
        <v>1480</v>
      </c>
      <c r="B1481" s="79">
        <v>12480</v>
      </c>
      <c r="C1481" s="65" t="s">
        <v>23134</v>
      </c>
    </row>
    <row r="1482" spans="1:3">
      <c r="A1482" s="79">
        <v>1481</v>
      </c>
      <c r="B1482" s="79">
        <v>12481</v>
      </c>
      <c r="C1482" s="65" t="s">
        <v>23135</v>
      </c>
    </row>
    <row r="1483" spans="1:3">
      <c r="A1483" s="79">
        <v>1482</v>
      </c>
      <c r="B1483" s="79">
        <v>12482</v>
      </c>
      <c r="C1483" s="65" t="s">
        <v>23136</v>
      </c>
    </row>
    <row r="1484" spans="1:3">
      <c r="A1484" s="79">
        <v>1483</v>
      </c>
      <c r="B1484" s="79">
        <v>12483</v>
      </c>
      <c r="C1484" s="65" t="s">
        <v>23137</v>
      </c>
    </row>
    <row r="1485" spans="1:3">
      <c r="A1485" s="79">
        <v>1484</v>
      </c>
      <c r="B1485" s="79">
        <v>12484</v>
      </c>
      <c r="C1485" s="65" t="s">
        <v>23138</v>
      </c>
    </row>
    <row r="1486" spans="1:3">
      <c r="A1486" s="79">
        <v>1485</v>
      </c>
      <c r="B1486" s="79">
        <v>12485</v>
      </c>
      <c r="C1486" s="65" t="s">
        <v>23139</v>
      </c>
    </row>
    <row r="1487" spans="1:3">
      <c r="A1487" s="79">
        <v>1486</v>
      </c>
      <c r="B1487" s="79">
        <v>12486</v>
      </c>
      <c r="C1487" s="65" t="s">
        <v>23140</v>
      </c>
    </row>
    <row r="1488" spans="1:3">
      <c r="A1488" s="79">
        <v>1487</v>
      </c>
      <c r="B1488" s="79">
        <v>12487</v>
      </c>
      <c r="C1488" s="65" t="s">
        <v>23141</v>
      </c>
    </row>
    <row r="1489" spans="1:3">
      <c r="A1489" s="79">
        <v>1488</v>
      </c>
      <c r="B1489" s="79">
        <v>12488</v>
      </c>
      <c r="C1489" s="65" t="s">
        <v>23142</v>
      </c>
    </row>
    <row r="1490" spans="1:3">
      <c r="A1490" s="79">
        <v>1489</v>
      </c>
      <c r="B1490" s="79">
        <v>12489</v>
      </c>
      <c r="C1490" s="65" t="s">
        <v>23143</v>
      </c>
    </row>
    <row r="1491" spans="1:3">
      <c r="A1491" s="79">
        <v>1490</v>
      </c>
      <c r="B1491" s="79">
        <v>12490</v>
      </c>
      <c r="C1491" s="65" t="s">
        <v>23144</v>
      </c>
    </row>
    <row r="1492" spans="1:3">
      <c r="A1492" s="79">
        <v>1491</v>
      </c>
      <c r="B1492" s="79">
        <v>12491</v>
      </c>
      <c r="C1492" s="65" t="s">
        <v>23145</v>
      </c>
    </row>
    <row r="1493" spans="1:3">
      <c r="A1493" s="79">
        <v>1492</v>
      </c>
      <c r="B1493" s="79">
        <v>12492</v>
      </c>
      <c r="C1493" s="65" t="s">
        <v>23146</v>
      </c>
    </row>
    <row r="1494" spans="1:3">
      <c r="A1494" s="79">
        <v>1493</v>
      </c>
      <c r="B1494" s="79">
        <v>12493</v>
      </c>
      <c r="C1494" s="65" t="s">
        <v>23147</v>
      </c>
    </row>
    <row r="1495" spans="1:3">
      <c r="A1495" s="79">
        <v>1494</v>
      </c>
      <c r="B1495" s="79">
        <v>12494</v>
      </c>
      <c r="C1495" s="65" t="s">
        <v>23148</v>
      </c>
    </row>
    <row r="1496" spans="1:3">
      <c r="A1496" s="79">
        <v>1495</v>
      </c>
      <c r="B1496" s="79">
        <v>12495</v>
      </c>
      <c r="C1496" s="65" t="s">
        <v>23149</v>
      </c>
    </row>
    <row r="1497" spans="1:3">
      <c r="A1497" s="79">
        <v>1496</v>
      </c>
      <c r="B1497" s="79">
        <v>12496</v>
      </c>
      <c r="C1497" s="65" t="s">
        <v>23150</v>
      </c>
    </row>
    <row r="1498" spans="1:3">
      <c r="A1498" s="79">
        <v>1497</v>
      </c>
      <c r="B1498" s="79">
        <v>12497</v>
      </c>
      <c r="C1498" s="65" t="s">
        <v>23151</v>
      </c>
    </row>
    <row r="1499" spans="1:3">
      <c r="A1499" s="79">
        <v>1498</v>
      </c>
      <c r="B1499" s="79">
        <v>12498</v>
      </c>
      <c r="C1499" s="65" t="s">
        <v>23152</v>
      </c>
    </row>
    <row r="1500" spans="1:3">
      <c r="A1500" s="79">
        <v>1499</v>
      </c>
      <c r="B1500" s="79">
        <v>12499</v>
      </c>
      <c r="C1500" s="65" t="s">
        <v>23153</v>
      </c>
    </row>
    <row r="1501" spans="1:3">
      <c r="A1501" s="79">
        <v>1500</v>
      </c>
      <c r="B1501" s="79">
        <v>12500</v>
      </c>
      <c r="C1501" s="65" t="s">
        <v>23154</v>
      </c>
    </row>
    <row r="1502" spans="1:3">
      <c r="A1502" s="79">
        <v>1501</v>
      </c>
      <c r="B1502" s="79">
        <v>12501</v>
      </c>
      <c r="C1502" s="65" t="s">
        <v>23155</v>
      </c>
    </row>
    <row r="1503" spans="1:3">
      <c r="A1503" s="79">
        <v>1502</v>
      </c>
      <c r="B1503" s="79">
        <v>12502</v>
      </c>
      <c r="C1503" s="65" t="s">
        <v>23156</v>
      </c>
    </row>
    <row r="1504" spans="1:3">
      <c r="A1504" s="79">
        <v>1503</v>
      </c>
      <c r="B1504" s="79">
        <v>12503</v>
      </c>
      <c r="C1504" s="65" t="s">
        <v>23157</v>
      </c>
    </row>
    <row r="1505" spans="1:3">
      <c r="A1505" s="79">
        <v>1504</v>
      </c>
      <c r="B1505" s="79">
        <v>12504</v>
      </c>
      <c r="C1505" s="65" t="s">
        <v>23158</v>
      </c>
    </row>
    <row r="1506" spans="1:3">
      <c r="A1506" s="79">
        <v>1505</v>
      </c>
      <c r="B1506" s="79">
        <v>12505</v>
      </c>
      <c r="C1506" s="65" t="s">
        <v>23159</v>
      </c>
    </row>
    <row r="1507" spans="1:3">
      <c r="A1507" s="79">
        <v>1506</v>
      </c>
      <c r="B1507" s="79">
        <v>12506</v>
      </c>
      <c r="C1507" s="65" t="s">
        <v>23160</v>
      </c>
    </row>
    <row r="1508" spans="1:3">
      <c r="A1508" s="79">
        <v>1507</v>
      </c>
      <c r="B1508" s="79">
        <v>12507</v>
      </c>
      <c r="C1508" s="65" t="s">
        <v>23161</v>
      </c>
    </row>
    <row r="1509" spans="1:3">
      <c r="A1509" s="79">
        <v>1508</v>
      </c>
      <c r="B1509" s="79">
        <v>12508</v>
      </c>
      <c r="C1509" s="65" t="s">
        <v>23162</v>
      </c>
    </row>
    <row r="1510" spans="1:3">
      <c r="A1510" s="79">
        <v>1509</v>
      </c>
      <c r="B1510" s="79">
        <v>12509</v>
      </c>
      <c r="C1510" s="65" t="s">
        <v>23163</v>
      </c>
    </row>
    <row r="1511" spans="1:3">
      <c r="A1511" s="79">
        <v>1510</v>
      </c>
      <c r="B1511" s="79">
        <v>12510</v>
      </c>
      <c r="C1511" s="65" t="s">
        <v>23164</v>
      </c>
    </row>
    <row r="1512" spans="1:3">
      <c r="A1512" s="79">
        <v>1511</v>
      </c>
      <c r="B1512" s="79">
        <v>12511</v>
      </c>
      <c r="C1512" s="65" t="s">
        <v>23165</v>
      </c>
    </row>
    <row r="1513" spans="1:3">
      <c r="A1513" s="79">
        <v>1512</v>
      </c>
      <c r="B1513" s="79">
        <v>12512</v>
      </c>
      <c r="C1513" s="65" t="s">
        <v>23166</v>
      </c>
    </row>
    <row r="1514" spans="1:3">
      <c r="A1514" s="79">
        <v>1513</v>
      </c>
      <c r="B1514" s="79">
        <v>12513</v>
      </c>
      <c r="C1514" s="65" t="s">
        <v>23167</v>
      </c>
    </row>
    <row r="1515" spans="1:3">
      <c r="A1515" s="79">
        <v>1514</v>
      </c>
      <c r="B1515" s="79">
        <v>12514</v>
      </c>
      <c r="C1515" s="65" t="s">
        <v>23168</v>
      </c>
    </row>
    <row r="1516" spans="1:3">
      <c r="A1516" s="79">
        <v>1515</v>
      </c>
      <c r="B1516" s="79">
        <v>12515</v>
      </c>
      <c r="C1516" s="65" t="s">
        <v>23169</v>
      </c>
    </row>
    <row r="1517" spans="1:3">
      <c r="A1517" s="79">
        <v>1516</v>
      </c>
      <c r="B1517" s="79">
        <v>12516</v>
      </c>
      <c r="C1517" s="65" t="s">
        <v>23170</v>
      </c>
    </row>
    <row r="1518" spans="1:3">
      <c r="A1518" s="79">
        <v>1517</v>
      </c>
      <c r="B1518" s="79">
        <v>12517</v>
      </c>
      <c r="C1518" s="65" t="s">
        <v>23171</v>
      </c>
    </row>
    <row r="1519" spans="1:3">
      <c r="A1519" s="79">
        <v>1518</v>
      </c>
      <c r="B1519" s="79">
        <v>12518</v>
      </c>
      <c r="C1519" s="65" t="s">
        <v>23172</v>
      </c>
    </row>
    <row r="1520" spans="1:3">
      <c r="A1520" s="79">
        <v>1519</v>
      </c>
      <c r="B1520" s="79">
        <v>12519</v>
      </c>
      <c r="C1520" s="65" t="s">
        <v>23173</v>
      </c>
    </row>
    <row r="1521" spans="1:3">
      <c r="A1521" s="79">
        <v>1520</v>
      </c>
      <c r="B1521" s="79">
        <v>12520</v>
      </c>
      <c r="C1521" s="65" t="s">
        <v>23174</v>
      </c>
    </row>
    <row r="1522" spans="1:3">
      <c r="A1522" s="79">
        <v>1521</v>
      </c>
      <c r="B1522" s="79">
        <v>12521</v>
      </c>
      <c r="C1522" s="65" t="s">
        <v>23175</v>
      </c>
    </row>
    <row r="1523" spans="1:3">
      <c r="A1523" s="79">
        <v>1522</v>
      </c>
      <c r="B1523" s="79">
        <v>12522</v>
      </c>
      <c r="C1523" s="65" t="s">
        <v>23176</v>
      </c>
    </row>
    <row r="1524" spans="1:3">
      <c r="A1524" s="79">
        <v>1523</v>
      </c>
      <c r="B1524" s="79">
        <v>12523</v>
      </c>
      <c r="C1524" s="65" t="s">
        <v>23177</v>
      </c>
    </row>
    <row r="1525" spans="1:3">
      <c r="A1525" s="79">
        <v>1524</v>
      </c>
      <c r="B1525" s="79">
        <v>12524</v>
      </c>
      <c r="C1525" s="65" t="s">
        <v>23178</v>
      </c>
    </row>
    <row r="1526" spans="1:3">
      <c r="A1526" s="79">
        <v>1525</v>
      </c>
      <c r="B1526" s="79">
        <v>12525</v>
      </c>
      <c r="C1526" s="65" t="s">
        <v>23179</v>
      </c>
    </row>
    <row r="1527" spans="1:3">
      <c r="A1527" s="79">
        <v>1526</v>
      </c>
      <c r="B1527" s="79">
        <v>12526</v>
      </c>
      <c r="C1527" s="65" t="s">
        <v>23180</v>
      </c>
    </row>
    <row r="1528" spans="1:3">
      <c r="A1528" s="79">
        <v>1527</v>
      </c>
      <c r="B1528" s="79">
        <v>12527</v>
      </c>
      <c r="C1528" s="65" t="s">
        <v>23181</v>
      </c>
    </row>
    <row r="1529" spans="1:3">
      <c r="A1529" s="79">
        <v>1528</v>
      </c>
      <c r="B1529" s="79">
        <v>12528</v>
      </c>
      <c r="C1529" s="65" t="s">
        <v>23182</v>
      </c>
    </row>
    <row r="1530" spans="1:3">
      <c r="A1530" s="79">
        <v>1529</v>
      </c>
      <c r="B1530" s="79">
        <v>12529</v>
      </c>
      <c r="C1530" s="65" t="s">
        <v>23183</v>
      </c>
    </row>
    <row r="1531" spans="1:3">
      <c r="A1531" s="79">
        <v>1530</v>
      </c>
      <c r="B1531" s="79">
        <v>12530</v>
      </c>
      <c r="C1531" s="65" t="s">
        <v>23184</v>
      </c>
    </row>
    <row r="1532" spans="1:3">
      <c r="A1532" s="79">
        <v>1531</v>
      </c>
      <c r="B1532" s="79">
        <v>12531</v>
      </c>
      <c r="C1532" s="65" t="s">
        <v>23185</v>
      </c>
    </row>
    <row r="1533" spans="1:3">
      <c r="A1533" s="79">
        <v>1532</v>
      </c>
      <c r="B1533" s="79">
        <v>12532</v>
      </c>
      <c r="C1533" s="65" t="s">
        <v>23186</v>
      </c>
    </row>
    <row r="1534" spans="1:3">
      <c r="A1534" s="79">
        <v>1533</v>
      </c>
      <c r="B1534" s="79">
        <v>12533</v>
      </c>
      <c r="C1534" s="65" t="s">
        <v>23187</v>
      </c>
    </row>
    <row r="1535" spans="1:3">
      <c r="A1535" s="79">
        <v>1534</v>
      </c>
      <c r="B1535" s="79">
        <v>12534</v>
      </c>
      <c r="C1535" s="65" t="s">
        <v>23188</v>
      </c>
    </row>
    <row r="1536" spans="1:3">
      <c r="A1536" s="79">
        <v>1535</v>
      </c>
      <c r="B1536" s="79">
        <v>12535</v>
      </c>
      <c r="C1536" s="65" t="s">
        <v>23189</v>
      </c>
    </row>
    <row r="1537" spans="1:3">
      <c r="A1537" s="79">
        <v>1536</v>
      </c>
      <c r="B1537" s="79">
        <v>12536</v>
      </c>
      <c r="C1537" s="65" t="s">
        <v>23190</v>
      </c>
    </row>
    <row r="1538" spans="1:3">
      <c r="A1538" s="79">
        <v>1537</v>
      </c>
      <c r="B1538" s="79">
        <v>12537</v>
      </c>
      <c r="C1538" s="65" t="s">
        <v>23191</v>
      </c>
    </row>
    <row r="1539" spans="1:3">
      <c r="A1539" s="79">
        <v>1538</v>
      </c>
      <c r="B1539" s="79">
        <v>12538</v>
      </c>
      <c r="C1539" s="65" t="s">
        <v>23192</v>
      </c>
    </row>
    <row r="1540" spans="1:3">
      <c r="A1540" s="79">
        <v>1539</v>
      </c>
      <c r="B1540" s="79">
        <v>12539</v>
      </c>
      <c r="C1540" s="65" t="s">
        <v>23193</v>
      </c>
    </row>
    <row r="1541" spans="1:3">
      <c r="A1541" s="79">
        <v>1540</v>
      </c>
      <c r="B1541" s="79">
        <v>12540</v>
      </c>
      <c r="C1541" s="65" t="s">
        <v>23194</v>
      </c>
    </row>
    <row r="1542" spans="1:3">
      <c r="A1542" s="79">
        <v>1541</v>
      </c>
      <c r="B1542" s="79">
        <v>12541</v>
      </c>
      <c r="C1542" s="65" t="s">
        <v>23195</v>
      </c>
    </row>
    <row r="1543" spans="1:3">
      <c r="A1543" s="79">
        <v>1542</v>
      </c>
      <c r="B1543" s="79">
        <v>12542</v>
      </c>
      <c r="C1543" s="65" t="s">
        <v>23196</v>
      </c>
    </row>
    <row r="1544" spans="1:3">
      <c r="A1544" s="79">
        <v>1543</v>
      </c>
      <c r="B1544" s="79">
        <v>12543</v>
      </c>
      <c r="C1544" s="65" t="s">
        <v>23197</v>
      </c>
    </row>
    <row r="1545" spans="1:3">
      <c r="A1545" s="79">
        <v>1544</v>
      </c>
      <c r="B1545" s="79">
        <v>12544</v>
      </c>
      <c r="C1545" s="65" t="s">
        <v>23198</v>
      </c>
    </row>
    <row r="1546" spans="1:3">
      <c r="A1546" s="79">
        <v>1545</v>
      </c>
      <c r="B1546" s="79">
        <v>12545</v>
      </c>
      <c r="C1546" s="65" t="s">
        <v>23199</v>
      </c>
    </row>
    <row r="1547" spans="1:3">
      <c r="A1547" s="79">
        <v>1546</v>
      </c>
      <c r="B1547" s="79">
        <v>12546</v>
      </c>
      <c r="C1547" s="65" t="s">
        <v>23200</v>
      </c>
    </row>
    <row r="1548" spans="1:3">
      <c r="A1548" s="79">
        <v>1547</v>
      </c>
      <c r="B1548" s="79">
        <v>12547</v>
      </c>
      <c r="C1548" s="65" t="s">
        <v>23201</v>
      </c>
    </row>
    <row r="1549" spans="1:3">
      <c r="A1549" s="79">
        <v>1548</v>
      </c>
      <c r="B1549" s="79">
        <v>12548</v>
      </c>
      <c r="C1549" s="65" t="s">
        <v>23202</v>
      </c>
    </row>
    <row r="1550" spans="1:3">
      <c r="A1550" s="79">
        <v>1549</v>
      </c>
      <c r="B1550" s="79">
        <v>12549</v>
      </c>
      <c r="C1550" s="65" t="s">
        <v>23203</v>
      </c>
    </row>
    <row r="1551" spans="1:3">
      <c r="A1551" s="79">
        <v>1550</v>
      </c>
      <c r="B1551" s="79">
        <v>12550</v>
      </c>
      <c r="C1551" s="65" t="s">
        <v>23204</v>
      </c>
    </row>
    <row r="1552" spans="1:3">
      <c r="A1552" s="79">
        <v>1551</v>
      </c>
      <c r="B1552" s="79">
        <v>12551</v>
      </c>
      <c r="C1552" s="65" t="s">
        <v>23205</v>
      </c>
    </row>
    <row r="1553" spans="1:3">
      <c r="A1553" s="79">
        <v>1552</v>
      </c>
      <c r="B1553" s="79">
        <v>12552</v>
      </c>
      <c r="C1553" s="65" t="s">
        <v>23206</v>
      </c>
    </row>
    <row r="1554" spans="1:3">
      <c r="A1554" s="79">
        <v>1553</v>
      </c>
      <c r="B1554" s="79">
        <v>12553</v>
      </c>
      <c r="C1554" s="65" t="s">
        <v>23207</v>
      </c>
    </row>
    <row r="1555" spans="1:3">
      <c r="A1555" s="79">
        <v>1554</v>
      </c>
      <c r="B1555" s="79">
        <v>12554</v>
      </c>
      <c r="C1555" s="65" t="s">
        <v>23208</v>
      </c>
    </row>
    <row r="1556" spans="1:3">
      <c r="A1556" s="79">
        <v>1555</v>
      </c>
      <c r="B1556" s="79">
        <v>12555</v>
      </c>
      <c r="C1556" s="65" t="s">
        <v>23209</v>
      </c>
    </row>
    <row r="1557" spans="1:3">
      <c r="A1557" s="79">
        <v>1556</v>
      </c>
      <c r="B1557" s="79">
        <v>12556</v>
      </c>
      <c r="C1557" s="65" t="s">
        <v>23210</v>
      </c>
    </row>
    <row r="1558" spans="1:3">
      <c r="A1558" s="79">
        <v>1557</v>
      </c>
      <c r="B1558" s="79">
        <v>12557</v>
      </c>
      <c r="C1558" s="65" t="s">
        <v>23211</v>
      </c>
    </row>
    <row r="1559" spans="1:3">
      <c r="A1559" s="79">
        <v>1558</v>
      </c>
      <c r="B1559" s="79">
        <v>12558</v>
      </c>
      <c r="C1559" s="65" t="s">
        <v>23212</v>
      </c>
    </row>
    <row r="1560" spans="1:3">
      <c r="A1560" s="79">
        <v>1559</v>
      </c>
      <c r="B1560" s="79">
        <v>12559</v>
      </c>
      <c r="C1560" s="65" t="s">
        <v>23213</v>
      </c>
    </row>
    <row r="1561" spans="1:3">
      <c r="A1561" s="79">
        <v>1560</v>
      </c>
      <c r="B1561" s="79">
        <v>12560</v>
      </c>
      <c r="C1561" s="65" t="s">
        <v>23214</v>
      </c>
    </row>
    <row r="1562" spans="1:3">
      <c r="A1562" s="79">
        <v>1561</v>
      </c>
      <c r="B1562" s="79">
        <v>12561</v>
      </c>
      <c r="C1562" s="65" t="s">
        <v>23215</v>
      </c>
    </row>
    <row r="1563" spans="1:3">
      <c r="A1563" s="79">
        <v>1562</v>
      </c>
      <c r="B1563" s="79">
        <v>12562</v>
      </c>
      <c r="C1563" s="65" t="s">
        <v>23216</v>
      </c>
    </row>
    <row r="1564" spans="1:3">
      <c r="A1564" s="79">
        <v>1563</v>
      </c>
      <c r="B1564" s="79">
        <v>12563</v>
      </c>
      <c r="C1564" s="65" t="s">
        <v>23217</v>
      </c>
    </row>
    <row r="1565" spans="1:3">
      <c r="A1565" s="79">
        <v>1564</v>
      </c>
      <c r="B1565" s="79">
        <v>12564</v>
      </c>
      <c r="C1565" s="65" t="s">
        <v>23218</v>
      </c>
    </row>
    <row r="1566" spans="1:3">
      <c r="A1566" s="79">
        <v>1565</v>
      </c>
      <c r="B1566" s="79">
        <v>12565</v>
      </c>
      <c r="C1566" s="65" t="s">
        <v>23219</v>
      </c>
    </row>
    <row r="1567" spans="1:3">
      <c r="A1567" s="79">
        <v>1566</v>
      </c>
      <c r="B1567" s="79">
        <v>12566</v>
      </c>
      <c r="C1567" s="65" t="s">
        <v>23220</v>
      </c>
    </row>
    <row r="1568" spans="1:3">
      <c r="A1568" s="79">
        <v>1567</v>
      </c>
      <c r="B1568" s="79">
        <v>12567</v>
      </c>
      <c r="C1568" s="65" t="s">
        <v>23221</v>
      </c>
    </row>
    <row r="1569" spans="1:3">
      <c r="A1569" s="79">
        <v>1568</v>
      </c>
      <c r="B1569" s="79">
        <v>12568</v>
      </c>
      <c r="C1569" s="65" t="s">
        <v>23222</v>
      </c>
    </row>
    <row r="1570" spans="1:3">
      <c r="A1570" s="79">
        <v>1569</v>
      </c>
      <c r="B1570" s="79">
        <v>12569</v>
      </c>
      <c r="C1570" s="65" t="s">
        <v>23223</v>
      </c>
    </row>
    <row r="1571" spans="1:3">
      <c r="A1571" s="79">
        <v>1570</v>
      </c>
      <c r="B1571" s="79">
        <v>12570</v>
      </c>
      <c r="C1571" s="65" t="s">
        <v>23224</v>
      </c>
    </row>
    <row r="1572" spans="1:3">
      <c r="A1572" s="79">
        <v>1571</v>
      </c>
      <c r="B1572" s="79">
        <v>12571</v>
      </c>
      <c r="C1572" s="65" t="s">
        <v>23225</v>
      </c>
    </row>
    <row r="1573" spans="1:3">
      <c r="A1573" s="79">
        <v>1572</v>
      </c>
      <c r="B1573" s="79">
        <v>12572</v>
      </c>
      <c r="C1573" s="65" t="s">
        <v>23226</v>
      </c>
    </row>
    <row r="1574" spans="1:3">
      <c r="A1574" s="79">
        <v>1573</v>
      </c>
      <c r="B1574" s="79">
        <v>12573</v>
      </c>
      <c r="C1574" s="65" t="s">
        <v>23227</v>
      </c>
    </row>
    <row r="1575" spans="1:3">
      <c r="A1575" s="79">
        <v>1574</v>
      </c>
      <c r="B1575" s="79">
        <v>12574</v>
      </c>
      <c r="C1575" s="65" t="s">
        <v>23228</v>
      </c>
    </row>
    <row r="1576" spans="1:3">
      <c r="A1576" s="79">
        <v>1575</v>
      </c>
      <c r="B1576" s="79">
        <v>12575</v>
      </c>
      <c r="C1576" s="65" t="s">
        <v>23229</v>
      </c>
    </row>
    <row r="1577" spans="1:3">
      <c r="A1577" s="79">
        <v>1576</v>
      </c>
      <c r="B1577" s="79">
        <v>12576</v>
      </c>
      <c r="C1577" s="65" t="s">
        <v>23230</v>
      </c>
    </row>
    <row r="1578" spans="1:3">
      <c r="A1578" s="79">
        <v>1577</v>
      </c>
      <c r="B1578" s="79">
        <v>12577</v>
      </c>
      <c r="C1578" s="65" t="s">
        <v>23231</v>
      </c>
    </row>
    <row r="1579" spans="1:3">
      <c r="A1579" s="79">
        <v>1578</v>
      </c>
      <c r="B1579" s="79">
        <v>12578</v>
      </c>
      <c r="C1579" s="65" t="s">
        <v>23232</v>
      </c>
    </row>
    <row r="1580" spans="1:3">
      <c r="A1580" s="79">
        <v>1579</v>
      </c>
      <c r="B1580" s="79">
        <v>12579</v>
      </c>
      <c r="C1580" s="65" t="s">
        <v>23233</v>
      </c>
    </row>
    <row r="1581" spans="1:3">
      <c r="A1581" s="79">
        <v>1580</v>
      </c>
      <c r="B1581" s="79">
        <v>12580</v>
      </c>
      <c r="C1581" s="65" t="s">
        <v>23234</v>
      </c>
    </row>
    <row r="1582" spans="1:3">
      <c r="A1582" s="79">
        <v>1581</v>
      </c>
      <c r="B1582" s="79">
        <v>12581</v>
      </c>
      <c r="C1582" s="65" t="s">
        <v>23235</v>
      </c>
    </row>
    <row r="1583" spans="1:3">
      <c r="A1583" s="79">
        <v>1582</v>
      </c>
      <c r="B1583" s="79">
        <v>12582</v>
      </c>
      <c r="C1583" s="65" t="s">
        <v>23236</v>
      </c>
    </row>
    <row r="1584" spans="1:3">
      <c r="A1584" s="79">
        <v>1583</v>
      </c>
      <c r="B1584" s="79">
        <v>12583</v>
      </c>
      <c r="C1584" s="65" t="s">
        <v>23237</v>
      </c>
    </row>
    <row r="1585" spans="1:3">
      <c r="A1585" s="79">
        <v>1584</v>
      </c>
      <c r="B1585" s="79">
        <v>12584</v>
      </c>
      <c r="C1585" s="65" t="s">
        <v>23238</v>
      </c>
    </row>
    <row r="1586" spans="1:3">
      <c r="A1586" s="79">
        <v>1585</v>
      </c>
      <c r="B1586" s="79">
        <v>12585</v>
      </c>
      <c r="C1586" s="65" t="s">
        <v>23239</v>
      </c>
    </row>
    <row r="1587" spans="1:3">
      <c r="A1587" s="79">
        <v>1586</v>
      </c>
      <c r="B1587" s="79">
        <v>12586</v>
      </c>
      <c r="C1587" s="65" t="s">
        <v>23240</v>
      </c>
    </row>
    <row r="1588" spans="1:3">
      <c r="A1588" s="79">
        <v>1587</v>
      </c>
      <c r="B1588" s="79">
        <v>12587</v>
      </c>
      <c r="C1588" s="65" t="s">
        <v>23241</v>
      </c>
    </row>
    <row r="1589" spans="1:3">
      <c r="A1589" s="79">
        <v>1588</v>
      </c>
      <c r="B1589" s="79">
        <v>12588</v>
      </c>
      <c r="C1589" s="65" t="s">
        <v>23242</v>
      </c>
    </row>
    <row r="1590" spans="1:3">
      <c r="A1590" s="79">
        <v>1589</v>
      </c>
      <c r="B1590" s="79">
        <v>12589</v>
      </c>
      <c r="C1590" s="65" t="s">
        <v>23243</v>
      </c>
    </row>
    <row r="1591" spans="1:3">
      <c r="A1591" s="79">
        <v>1590</v>
      </c>
      <c r="B1591" s="79">
        <v>12590</v>
      </c>
      <c r="C1591" s="65" t="s">
        <v>23244</v>
      </c>
    </row>
    <row r="1592" spans="1:3">
      <c r="A1592" s="79">
        <v>1591</v>
      </c>
      <c r="B1592" s="79">
        <v>12591</v>
      </c>
      <c r="C1592" s="65" t="s">
        <v>23245</v>
      </c>
    </row>
    <row r="1593" spans="1:3">
      <c r="A1593" s="79">
        <v>1592</v>
      </c>
      <c r="B1593" s="79">
        <v>12592</v>
      </c>
      <c r="C1593" s="65" t="s">
        <v>23246</v>
      </c>
    </row>
    <row r="1594" spans="1:3">
      <c r="A1594" s="79">
        <v>1593</v>
      </c>
      <c r="B1594" s="79">
        <v>12593</v>
      </c>
      <c r="C1594" s="65" t="s">
        <v>23247</v>
      </c>
    </row>
    <row r="1595" spans="1:3">
      <c r="A1595" s="79">
        <v>1594</v>
      </c>
      <c r="B1595" s="79">
        <v>12594</v>
      </c>
      <c r="C1595" s="65" t="s">
        <v>23248</v>
      </c>
    </row>
    <row r="1596" spans="1:3">
      <c r="A1596" s="79">
        <v>1595</v>
      </c>
      <c r="B1596" s="79">
        <v>12595</v>
      </c>
      <c r="C1596" s="65" t="s">
        <v>23249</v>
      </c>
    </row>
    <row r="1597" spans="1:3">
      <c r="A1597" s="79">
        <v>1596</v>
      </c>
      <c r="B1597" s="79">
        <v>12596</v>
      </c>
      <c r="C1597" s="65" t="s">
        <v>23250</v>
      </c>
    </row>
    <row r="1598" spans="1:3">
      <c r="A1598" s="79">
        <v>1597</v>
      </c>
      <c r="B1598" s="79">
        <v>12597</v>
      </c>
      <c r="C1598" s="65" t="s">
        <v>23251</v>
      </c>
    </row>
    <row r="1599" spans="1:3">
      <c r="A1599" s="79">
        <v>1598</v>
      </c>
      <c r="B1599" s="79">
        <v>12598</v>
      </c>
      <c r="C1599" s="65" t="s">
        <v>23252</v>
      </c>
    </row>
    <row r="1600" spans="1:3">
      <c r="A1600" s="79">
        <v>1599</v>
      </c>
      <c r="B1600" s="79">
        <v>12599</v>
      </c>
      <c r="C1600" s="65" t="s">
        <v>23253</v>
      </c>
    </row>
    <row r="1601" spans="1:3">
      <c r="A1601" s="79">
        <v>1600</v>
      </c>
      <c r="B1601" s="79">
        <v>12600</v>
      </c>
      <c r="C1601" s="65" t="s">
        <v>23254</v>
      </c>
    </row>
    <row r="1602" spans="1:3">
      <c r="A1602" s="79">
        <v>1601</v>
      </c>
      <c r="B1602" s="79">
        <v>12601</v>
      </c>
      <c r="C1602" s="65" t="s">
        <v>23255</v>
      </c>
    </row>
    <row r="1603" spans="1:3">
      <c r="A1603" s="79">
        <v>1602</v>
      </c>
      <c r="B1603" s="79">
        <v>12602</v>
      </c>
      <c r="C1603" s="65" t="s">
        <v>23256</v>
      </c>
    </row>
    <row r="1604" spans="1:3">
      <c r="A1604" s="79">
        <v>1603</v>
      </c>
      <c r="B1604" s="79">
        <v>12603</v>
      </c>
      <c r="C1604" s="65" t="s">
        <v>23257</v>
      </c>
    </row>
    <row r="1605" spans="1:3">
      <c r="A1605" s="79">
        <v>1604</v>
      </c>
      <c r="B1605" s="79">
        <v>12604</v>
      </c>
      <c r="C1605" s="65" t="s">
        <v>23258</v>
      </c>
    </row>
    <row r="1606" spans="1:3">
      <c r="A1606" s="79">
        <v>1605</v>
      </c>
      <c r="B1606" s="79">
        <v>12605</v>
      </c>
      <c r="C1606" s="65" t="s">
        <v>23259</v>
      </c>
    </row>
    <row r="1607" spans="1:3">
      <c r="A1607" s="79">
        <v>1606</v>
      </c>
      <c r="B1607" s="79">
        <v>12606</v>
      </c>
      <c r="C1607" s="65" t="s">
        <v>23260</v>
      </c>
    </row>
    <row r="1608" spans="1:3">
      <c r="A1608" s="79">
        <v>1607</v>
      </c>
      <c r="B1608" s="79">
        <v>12607</v>
      </c>
      <c r="C1608" s="65" t="s">
        <v>23261</v>
      </c>
    </row>
    <row r="1609" spans="1:3">
      <c r="A1609" s="79">
        <v>1608</v>
      </c>
      <c r="B1609" s="79">
        <v>12608</v>
      </c>
      <c r="C1609" s="65" t="s">
        <v>23262</v>
      </c>
    </row>
    <row r="1610" spans="1:3">
      <c r="A1610" s="79">
        <v>1609</v>
      </c>
      <c r="B1610" s="79">
        <v>12609</v>
      </c>
      <c r="C1610" s="65" t="s">
        <v>23263</v>
      </c>
    </row>
    <row r="1611" spans="1:3">
      <c r="A1611" s="79">
        <v>1610</v>
      </c>
      <c r="B1611" s="79">
        <v>12610</v>
      </c>
      <c r="C1611" s="65" t="s">
        <v>23264</v>
      </c>
    </row>
    <row r="1612" spans="1:3">
      <c r="A1612" s="79">
        <v>1611</v>
      </c>
      <c r="B1612" s="79">
        <v>12611</v>
      </c>
      <c r="C1612" s="65" t="s">
        <v>23265</v>
      </c>
    </row>
    <row r="1613" spans="1:3">
      <c r="A1613" s="79">
        <v>1612</v>
      </c>
      <c r="B1613" s="79">
        <v>12612</v>
      </c>
      <c r="C1613" s="65" t="s">
        <v>23266</v>
      </c>
    </row>
    <row r="1614" spans="1:3">
      <c r="A1614" s="79">
        <v>1613</v>
      </c>
      <c r="B1614" s="79">
        <v>12613</v>
      </c>
      <c r="C1614" s="65" t="s">
        <v>23267</v>
      </c>
    </row>
    <row r="1615" spans="1:3">
      <c r="A1615" s="79">
        <v>1614</v>
      </c>
      <c r="B1615" s="79">
        <v>12614</v>
      </c>
      <c r="C1615" s="65" t="s">
        <v>23268</v>
      </c>
    </row>
    <row r="1616" spans="1:3">
      <c r="A1616" s="79">
        <v>1615</v>
      </c>
      <c r="B1616" s="79">
        <v>12615</v>
      </c>
      <c r="C1616" s="65" t="s">
        <v>23269</v>
      </c>
    </row>
    <row r="1617" spans="1:3">
      <c r="A1617" s="79">
        <v>1616</v>
      </c>
      <c r="B1617" s="79">
        <v>12616</v>
      </c>
      <c r="C1617" s="65" t="s">
        <v>23270</v>
      </c>
    </row>
    <row r="1618" spans="1:3">
      <c r="A1618" s="79">
        <v>1617</v>
      </c>
      <c r="B1618" s="79">
        <v>12617</v>
      </c>
      <c r="C1618" s="65" t="s">
        <v>23271</v>
      </c>
    </row>
    <row r="1619" spans="1:3">
      <c r="A1619" s="79">
        <v>1618</v>
      </c>
      <c r="B1619" s="79">
        <v>12618</v>
      </c>
      <c r="C1619" s="65" t="s">
        <v>23272</v>
      </c>
    </row>
    <row r="1620" spans="1:3">
      <c r="A1620" s="79">
        <v>1619</v>
      </c>
      <c r="B1620" s="79">
        <v>12619</v>
      </c>
      <c r="C1620" s="65" t="s">
        <v>23273</v>
      </c>
    </row>
    <row r="1621" spans="1:3">
      <c r="A1621" s="79">
        <v>1620</v>
      </c>
      <c r="B1621" s="79">
        <v>12620</v>
      </c>
      <c r="C1621" s="65" t="s">
        <v>23274</v>
      </c>
    </row>
    <row r="1622" spans="1:3">
      <c r="A1622" s="79">
        <v>1621</v>
      </c>
      <c r="B1622" s="79">
        <v>12621</v>
      </c>
      <c r="C1622" s="65" t="s">
        <v>23275</v>
      </c>
    </row>
    <row r="1623" spans="1:3">
      <c r="A1623" s="79">
        <v>1622</v>
      </c>
      <c r="B1623" s="79">
        <v>12622</v>
      </c>
      <c r="C1623" s="65" t="s">
        <v>23276</v>
      </c>
    </row>
    <row r="1624" spans="1:3">
      <c r="A1624" s="79">
        <v>1623</v>
      </c>
      <c r="B1624" s="79">
        <v>12623</v>
      </c>
      <c r="C1624" s="65" t="s">
        <v>23277</v>
      </c>
    </row>
    <row r="1625" spans="1:3">
      <c r="A1625" s="79">
        <v>1624</v>
      </c>
      <c r="B1625" s="79">
        <v>12624</v>
      </c>
      <c r="C1625" s="65" t="s">
        <v>23278</v>
      </c>
    </row>
    <row r="1626" spans="1:3">
      <c r="A1626" s="79">
        <v>1625</v>
      </c>
      <c r="B1626" s="79">
        <v>12625</v>
      </c>
      <c r="C1626" s="65" t="s">
        <v>23279</v>
      </c>
    </row>
    <row r="1627" spans="1:3">
      <c r="A1627" s="79">
        <v>1626</v>
      </c>
      <c r="B1627" s="79">
        <v>12626</v>
      </c>
      <c r="C1627" s="65" t="s">
        <v>23280</v>
      </c>
    </row>
    <row r="1628" spans="1:3">
      <c r="A1628" s="79">
        <v>1627</v>
      </c>
      <c r="B1628" s="79">
        <v>12627</v>
      </c>
      <c r="C1628" s="65" t="s">
        <v>23281</v>
      </c>
    </row>
    <row r="1629" spans="1:3">
      <c r="A1629" s="79">
        <v>1628</v>
      </c>
      <c r="B1629" s="79">
        <v>12628</v>
      </c>
      <c r="C1629" s="65" t="s">
        <v>23282</v>
      </c>
    </row>
    <row r="1630" spans="1:3">
      <c r="A1630" s="79">
        <v>1629</v>
      </c>
      <c r="B1630" s="79">
        <v>12629</v>
      </c>
      <c r="C1630" s="65" t="s">
        <v>23283</v>
      </c>
    </row>
    <row r="1631" spans="1:3">
      <c r="A1631" s="79">
        <v>1630</v>
      </c>
      <c r="B1631" s="79">
        <v>12630</v>
      </c>
      <c r="C1631" s="65" t="s">
        <v>23284</v>
      </c>
    </row>
    <row r="1632" spans="1:3">
      <c r="A1632" s="79">
        <v>1631</v>
      </c>
      <c r="B1632" s="79">
        <v>12631</v>
      </c>
      <c r="C1632" s="65" t="s">
        <v>23285</v>
      </c>
    </row>
    <row r="1633" spans="1:3">
      <c r="A1633" s="79">
        <v>1632</v>
      </c>
      <c r="B1633" s="79">
        <v>12632</v>
      </c>
      <c r="C1633" s="65" t="s">
        <v>23286</v>
      </c>
    </row>
    <row r="1634" spans="1:3">
      <c r="A1634" s="79">
        <v>1633</v>
      </c>
      <c r="B1634" s="79">
        <v>12633</v>
      </c>
      <c r="C1634" s="65" t="s">
        <v>23287</v>
      </c>
    </row>
    <row r="1635" spans="1:3">
      <c r="A1635" s="79">
        <v>1634</v>
      </c>
      <c r="B1635" s="79">
        <v>12634</v>
      </c>
      <c r="C1635" s="65" t="s">
        <v>23288</v>
      </c>
    </row>
    <row r="1636" spans="1:3">
      <c r="A1636" s="79">
        <v>1635</v>
      </c>
      <c r="B1636" s="79">
        <v>12635</v>
      </c>
      <c r="C1636" s="65" t="s">
        <v>23289</v>
      </c>
    </row>
    <row r="1637" spans="1:3">
      <c r="A1637" s="79">
        <v>1636</v>
      </c>
      <c r="B1637" s="79">
        <v>12636</v>
      </c>
      <c r="C1637" s="65" t="s">
        <v>23290</v>
      </c>
    </row>
    <row r="1638" spans="1:3">
      <c r="A1638" s="79">
        <v>1637</v>
      </c>
      <c r="B1638" s="79">
        <v>12637</v>
      </c>
      <c r="C1638" s="65" t="s">
        <v>23291</v>
      </c>
    </row>
    <row r="1639" spans="1:3">
      <c r="A1639" s="79">
        <v>1638</v>
      </c>
      <c r="B1639" s="79">
        <v>12638</v>
      </c>
      <c r="C1639" s="65" t="s">
        <v>23292</v>
      </c>
    </row>
    <row r="1640" spans="1:3">
      <c r="A1640" s="79">
        <v>1639</v>
      </c>
      <c r="B1640" s="79">
        <v>12639</v>
      </c>
      <c r="C1640" s="65" t="s">
        <v>23293</v>
      </c>
    </row>
    <row r="1641" spans="1:3">
      <c r="A1641" s="79">
        <v>1640</v>
      </c>
      <c r="B1641" s="79">
        <v>12640</v>
      </c>
      <c r="C1641" s="65" t="s">
        <v>23294</v>
      </c>
    </row>
    <row r="1642" spans="1:3">
      <c r="A1642" s="79">
        <v>1641</v>
      </c>
      <c r="B1642" s="79">
        <v>12641</v>
      </c>
      <c r="C1642" s="65" t="s">
        <v>23295</v>
      </c>
    </row>
    <row r="1643" spans="1:3">
      <c r="A1643" s="79">
        <v>1642</v>
      </c>
      <c r="B1643" s="79">
        <v>12642</v>
      </c>
      <c r="C1643" s="65" t="s">
        <v>23296</v>
      </c>
    </row>
    <row r="1644" spans="1:3">
      <c r="A1644" s="79">
        <v>1643</v>
      </c>
      <c r="B1644" s="79">
        <v>12643</v>
      </c>
      <c r="C1644" s="65" t="s">
        <v>23297</v>
      </c>
    </row>
    <row r="1645" spans="1:3">
      <c r="A1645" s="79">
        <v>1644</v>
      </c>
      <c r="B1645" s="79">
        <v>12644</v>
      </c>
      <c r="C1645" s="65" t="s">
        <v>23298</v>
      </c>
    </row>
    <row r="1646" spans="1:3">
      <c r="A1646" s="79">
        <v>1645</v>
      </c>
      <c r="B1646" s="79">
        <v>12645</v>
      </c>
      <c r="C1646" s="65" t="s">
        <v>23299</v>
      </c>
    </row>
    <row r="1647" spans="1:3">
      <c r="A1647" s="79">
        <v>1646</v>
      </c>
      <c r="B1647" s="79">
        <v>12646</v>
      </c>
      <c r="C1647" s="65" t="s">
        <v>23300</v>
      </c>
    </row>
    <row r="1648" spans="1:3">
      <c r="A1648" s="79">
        <v>1647</v>
      </c>
      <c r="B1648" s="79">
        <v>12647</v>
      </c>
      <c r="C1648" s="65" t="s">
        <v>23301</v>
      </c>
    </row>
    <row r="1649" spans="1:3">
      <c r="A1649" s="79">
        <v>1648</v>
      </c>
      <c r="B1649" s="79">
        <v>12648</v>
      </c>
      <c r="C1649" s="65" t="s">
        <v>23302</v>
      </c>
    </row>
    <row r="1650" spans="1:3">
      <c r="A1650" s="79">
        <v>1649</v>
      </c>
      <c r="B1650" s="79">
        <v>12649</v>
      </c>
      <c r="C1650" s="65" t="s">
        <v>23303</v>
      </c>
    </row>
    <row r="1651" spans="1:3">
      <c r="A1651" s="79">
        <v>1650</v>
      </c>
      <c r="B1651" s="79">
        <v>12650</v>
      </c>
      <c r="C1651" s="65" t="s">
        <v>23304</v>
      </c>
    </row>
    <row r="1652" spans="1:3">
      <c r="A1652" s="79">
        <v>1651</v>
      </c>
      <c r="B1652" s="79">
        <v>12651</v>
      </c>
      <c r="C1652" s="65" t="s">
        <v>23305</v>
      </c>
    </row>
    <row r="1653" spans="1:3">
      <c r="A1653" s="79">
        <v>1652</v>
      </c>
      <c r="B1653" s="79">
        <v>12652</v>
      </c>
      <c r="C1653" s="65" t="s">
        <v>23306</v>
      </c>
    </row>
    <row r="1654" spans="1:3">
      <c r="A1654" s="79">
        <v>1653</v>
      </c>
      <c r="B1654" s="79">
        <v>12653</v>
      </c>
      <c r="C1654" s="65" t="s">
        <v>23307</v>
      </c>
    </row>
    <row r="1655" spans="1:3">
      <c r="A1655" s="79">
        <v>1654</v>
      </c>
      <c r="B1655" s="79">
        <v>12654</v>
      </c>
      <c r="C1655" s="65" t="s">
        <v>23308</v>
      </c>
    </row>
    <row r="1656" spans="1:3">
      <c r="A1656" s="79">
        <v>1655</v>
      </c>
      <c r="B1656" s="79">
        <v>12655</v>
      </c>
      <c r="C1656" s="65" t="s">
        <v>23309</v>
      </c>
    </row>
    <row r="1657" spans="1:3">
      <c r="A1657" s="79">
        <v>1656</v>
      </c>
      <c r="B1657" s="79">
        <v>12656</v>
      </c>
      <c r="C1657" s="65" t="s">
        <v>23310</v>
      </c>
    </row>
    <row r="1658" spans="1:3">
      <c r="A1658" s="79">
        <v>1657</v>
      </c>
      <c r="B1658" s="79">
        <v>12657</v>
      </c>
      <c r="C1658" s="65" t="s">
        <v>23311</v>
      </c>
    </row>
    <row r="1659" spans="1:3">
      <c r="A1659" s="79">
        <v>1658</v>
      </c>
      <c r="B1659" s="79">
        <v>12658</v>
      </c>
      <c r="C1659" s="65" t="s">
        <v>23312</v>
      </c>
    </row>
    <row r="1660" spans="1:3">
      <c r="A1660" s="79">
        <v>1659</v>
      </c>
      <c r="B1660" s="79">
        <v>12659</v>
      </c>
      <c r="C1660" s="65" t="s">
        <v>23313</v>
      </c>
    </row>
    <row r="1661" spans="1:3">
      <c r="A1661" s="79">
        <v>1660</v>
      </c>
      <c r="B1661" s="79">
        <v>12660</v>
      </c>
      <c r="C1661" s="65" t="s">
        <v>23314</v>
      </c>
    </row>
    <row r="1662" spans="1:3">
      <c r="A1662" s="79">
        <v>1661</v>
      </c>
      <c r="B1662" s="79">
        <v>12661</v>
      </c>
      <c r="C1662" s="65" t="s">
        <v>23315</v>
      </c>
    </row>
    <row r="1663" spans="1:3">
      <c r="A1663" s="79">
        <v>1662</v>
      </c>
      <c r="B1663" s="79">
        <v>12662</v>
      </c>
      <c r="C1663" s="65" t="s">
        <v>23316</v>
      </c>
    </row>
    <row r="1664" spans="1:3">
      <c r="A1664" s="79">
        <v>1663</v>
      </c>
      <c r="B1664" s="79">
        <v>12663</v>
      </c>
      <c r="C1664" s="65" t="s">
        <v>23317</v>
      </c>
    </row>
    <row r="1665" spans="1:3">
      <c r="A1665" s="79">
        <v>1664</v>
      </c>
      <c r="B1665" s="79">
        <v>12664</v>
      </c>
      <c r="C1665" s="65" t="s">
        <v>23318</v>
      </c>
    </row>
    <row r="1666" spans="1:3">
      <c r="A1666" s="79">
        <v>1665</v>
      </c>
      <c r="B1666" s="79">
        <v>12665</v>
      </c>
      <c r="C1666" s="65" t="s">
        <v>23319</v>
      </c>
    </row>
    <row r="1667" spans="1:3">
      <c r="A1667" s="79">
        <v>1666</v>
      </c>
      <c r="B1667" s="79">
        <v>12666</v>
      </c>
      <c r="C1667" s="65" t="s">
        <v>23320</v>
      </c>
    </row>
    <row r="1668" spans="1:3">
      <c r="A1668" s="79">
        <v>1667</v>
      </c>
      <c r="B1668" s="79">
        <v>12667</v>
      </c>
      <c r="C1668" s="65" t="s">
        <v>23321</v>
      </c>
    </row>
    <row r="1669" spans="1:3">
      <c r="A1669" s="79">
        <v>1668</v>
      </c>
      <c r="B1669" s="79">
        <v>12668</v>
      </c>
      <c r="C1669" s="65" t="s">
        <v>23322</v>
      </c>
    </row>
    <row r="1670" spans="1:3">
      <c r="A1670" s="79">
        <v>1669</v>
      </c>
      <c r="B1670" s="79">
        <v>12669</v>
      </c>
      <c r="C1670" s="65" t="s">
        <v>23323</v>
      </c>
    </row>
    <row r="1671" spans="1:3">
      <c r="A1671" s="79">
        <v>1670</v>
      </c>
      <c r="B1671" s="79">
        <v>12670</v>
      </c>
      <c r="C1671" s="65" t="s">
        <v>23324</v>
      </c>
    </row>
    <row r="1672" spans="1:3">
      <c r="A1672" s="79">
        <v>1671</v>
      </c>
      <c r="B1672" s="79">
        <v>12671</v>
      </c>
      <c r="C1672" s="65" t="s">
        <v>23325</v>
      </c>
    </row>
    <row r="1673" spans="1:3">
      <c r="A1673" s="79">
        <v>1672</v>
      </c>
      <c r="B1673" s="79">
        <v>12672</v>
      </c>
      <c r="C1673" s="65" t="s">
        <v>23326</v>
      </c>
    </row>
    <row r="1674" spans="1:3">
      <c r="A1674" s="79">
        <v>1673</v>
      </c>
      <c r="B1674" s="79">
        <v>12673</v>
      </c>
      <c r="C1674" s="65" t="s">
        <v>23327</v>
      </c>
    </row>
    <row r="1675" spans="1:3">
      <c r="A1675" s="79">
        <v>1674</v>
      </c>
      <c r="B1675" s="79">
        <v>12674</v>
      </c>
      <c r="C1675" s="65" t="s">
        <v>23328</v>
      </c>
    </row>
    <row r="1676" spans="1:3">
      <c r="A1676" s="79">
        <v>1675</v>
      </c>
      <c r="B1676" s="79">
        <v>12675</v>
      </c>
      <c r="C1676" s="65" t="s">
        <v>23329</v>
      </c>
    </row>
    <row r="1677" spans="1:3">
      <c r="A1677" s="79">
        <v>1676</v>
      </c>
      <c r="B1677" s="79">
        <v>12676</v>
      </c>
      <c r="C1677" s="65" t="s">
        <v>23330</v>
      </c>
    </row>
    <row r="1678" spans="1:3">
      <c r="A1678" s="79">
        <v>1677</v>
      </c>
      <c r="B1678" s="79">
        <v>12677</v>
      </c>
      <c r="C1678" s="65" t="s">
        <v>23331</v>
      </c>
    </row>
    <row r="1679" spans="1:3">
      <c r="A1679" s="79">
        <v>1678</v>
      </c>
      <c r="B1679" s="79">
        <v>12678</v>
      </c>
      <c r="C1679" s="65" t="s">
        <v>23332</v>
      </c>
    </row>
    <row r="1680" spans="1:3">
      <c r="A1680" s="79">
        <v>1679</v>
      </c>
      <c r="B1680" s="79">
        <v>12679</v>
      </c>
      <c r="C1680" s="65" t="s">
        <v>23333</v>
      </c>
    </row>
    <row r="1681" spans="1:3">
      <c r="A1681" s="79">
        <v>1680</v>
      </c>
      <c r="B1681" s="79">
        <v>12680</v>
      </c>
      <c r="C1681" s="65" t="s">
        <v>23334</v>
      </c>
    </row>
    <row r="1682" spans="1:3">
      <c r="A1682" s="79">
        <v>1681</v>
      </c>
      <c r="B1682" s="79">
        <v>12681</v>
      </c>
      <c r="C1682" s="65" t="s">
        <v>23335</v>
      </c>
    </row>
    <row r="1683" spans="1:3">
      <c r="A1683" s="79">
        <v>1682</v>
      </c>
      <c r="B1683" s="79">
        <v>12682</v>
      </c>
      <c r="C1683" s="65" t="s">
        <v>23336</v>
      </c>
    </row>
    <row r="1684" spans="1:3">
      <c r="A1684" s="79">
        <v>1683</v>
      </c>
      <c r="B1684" s="79">
        <v>12683</v>
      </c>
      <c r="C1684" s="65" t="s">
        <v>23337</v>
      </c>
    </row>
    <row r="1685" spans="1:3">
      <c r="A1685" s="79">
        <v>1684</v>
      </c>
      <c r="B1685" s="79">
        <v>12684</v>
      </c>
      <c r="C1685" s="65" t="s">
        <v>23338</v>
      </c>
    </row>
    <row r="1686" spans="1:3">
      <c r="A1686" s="79">
        <v>1685</v>
      </c>
      <c r="B1686" s="79">
        <v>12685</v>
      </c>
      <c r="C1686" s="65" t="s">
        <v>23339</v>
      </c>
    </row>
    <row r="1687" spans="1:3">
      <c r="A1687" s="79">
        <v>1686</v>
      </c>
      <c r="B1687" s="79">
        <v>12686</v>
      </c>
      <c r="C1687" s="65" t="s">
        <v>23340</v>
      </c>
    </row>
    <row r="1688" spans="1:3">
      <c r="A1688" s="79">
        <v>1687</v>
      </c>
      <c r="B1688" s="79">
        <v>12687</v>
      </c>
      <c r="C1688" s="65" t="s">
        <v>23341</v>
      </c>
    </row>
    <row r="1689" spans="1:3">
      <c r="A1689" s="79">
        <v>1688</v>
      </c>
      <c r="B1689" s="79">
        <v>12688</v>
      </c>
      <c r="C1689" s="65" t="s">
        <v>23342</v>
      </c>
    </row>
    <row r="1690" spans="1:3">
      <c r="A1690" s="79">
        <v>1689</v>
      </c>
      <c r="B1690" s="79">
        <v>12689</v>
      </c>
      <c r="C1690" s="65" t="s">
        <v>23343</v>
      </c>
    </row>
    <row r="1691" spans="1:3">
      <c r="A1691" s="79">
        <v>1690</v>
      </c>
      <c r="B1691" s="79">
        <v>12690</v>
      </c>
      <c r="C1691" s="65" t="s">
        <v>23344</v>
      </c>
    </row>
    <row r="1692" spans="1:3">
      <c r="A1692" s="79">
        <v>1691</v>
      </c>
      <c r="B1692" s="79">
        <v>12691</v>
      </c>
      <c r="C1692" s="65" t="s">
        <v>23345</v>
      </c>
    </row>
    <row r="1693" spans="1:3">
      <c r="A1693" s="79">
        <v>1692</v>
      </c>
      <c r="B1693" s="79">
        <v>12692</v>
      </c>
      <c r="C1693" s="65" t="s">
        <v>23346</v>
      </c>
    </row>
    <row r="1694" spans="1:3">
      <c r="A1694" s="79">
        <v>1693</v>
      </c>
      <c r="B1694" s="79">
        <v>12693</v>
      </c>
      <c r="C1694" s="65" t="s">
        <v>23347</v>
      </c>
    </row>
    <row r="1695" spans="1:3">
      <c r="A1695" s="79">
        <v>1694</v>
      </c>
      <c r="B1695" s="79">
        <v>12694</v>
      </c>
      <c r="C1695" s="65" t="s">
        <v>23348</v>
      </c>
    </row>
    <row r="1696" spans="1:3">
      <c r="A1696" s="79">
        <v>1695</v>
      </c>
      <c r="B1696" s="79">
        <v>12695</v>
      </c>
      <c r="C1696" s="65" t="s">
        <v>23349</v>
      </c>
    </row>
    <row r="1697" spans="1:3">
      <c r="A1697" s="79">
        <v>1696</v>
      </c>
      <c r="B1697" s="79">
        <v>12696</v>
      </c>
      <c r="C1697" s="65" t="s">
        <v>23350</v>
      </c>
    </row>
    <row r="1698" spans="1:3">
      <c r="A1698" s="79">
        <v>1697</v>
      </c>
      <c r="B1698" s="79">
        <v>12697</v>
      </c>
      <c r="C1698" s="65" t="s">
        <v>23351</v>
      </c>
    </row>
    <row r="1699" spans="1:3">
      <c r="A1699" s="79">
        <v>1698</v>
      </c>
      <c r="B1699" s="79">
        <v>12698</v>
      </c>
      <c r="C1699" s="65" t="s">
        <v>23352</v>
      </c>
    </row>
    <row r="1700" spans="1:3">
      <c r="A1700" s="79">
        <v>1699</v>
      </c>
      <c r="B1700" s="79">
        <v>12699</v>
      </c>
      <c r="C1700" s="65" t="s">
        <v>23353</v>
      </c>
    </row>
    <row r="1701" spans="1:3">
      <c r="A1701" s="79">
        <v>1700</v>
      </c>
      <c r="B1701" s="79">
        <v>12700</v>
      </c>
      <c r="C1701" s="65" t="s">
        <v>23354</v>
      </c>
    </row>
    <row r="1702" spans="1:3">
      <c r="A1702" s="79">
        <v>1701</v>
      </c>
      <c r="B1702" s="79">
        <v>12701</v>
      </c>
      <c r="C1702" s="65" t="s">
        <v>23355</v>
      </c>
    </row>
    <row r="1703" spans="1:3">
      <c r="A1703" s="79">
        <v>1702</v>
      </c>
      <c r="B1703" s="79">
        <v>12702</v>
      </c>
      <c r="C1703" s="65" t="s">
        <v>23356</v>
      </c>
    </row>
    <row r="1704" spans="1:3">
      <c r="A1704" s="79">
        <v>1703</v>
      </c>
      <c r="B1704" s="79">
        <v>12703</v>
      </c>
      <c r="C1704" s="65" t="s">
        <v>23357</v>
      </c>
    </row>
    <row r="1705" spans="1:3">
      <c r="A1705" s="79">
        <v>1704</v>
      </c>
      <c r="B1705" s="79">
        <v>12704</v>
      </c>
      <c r="C1705" s="65" t="s">
        <v>23358</v>
      </c>
    </row>
    <row r="1706" spans="1:3">
      <c r="A1706" s="79">
        <v>1705</v>
      </c>
      <c r="B1706" s="79">
        <v>12705</v>
      </c>
      <c r="C1706" s="65" t="s">
        <v>23359</v>
      </c>
    </row>
    <row r="1707" spans="1:3">
      <c r="A1707" s="79">
        <v>1706</v>
      </c>
      <c r="B1707" s="79">
        <v>12706</v>
      </c>
      <c r="C1707" s="65" t="s">
        <v>23360</v>
      </c>
    </row>
    <row r="1708" spans="1:3">
      <c r="A1708" s="79">
        <v>1707</v>
      </c>
      <c r="B1708" s="79">
        <v>12707</v>
      </c>
      <c r="C1708" s="65" t="s">
        <v>23361</v>
      </c>
    </row>
    <row r="1709" spans="1:3">
      <c r="A1709" s="79">
        <v>1708</v>
      </c>
      <c r="B1709" s="79">
        <v>12708</v>
      </c>
      <c r="C1709" s="65" t="s">
        <v>23362</v>
      </c>
    </row>
    <row r="1710" spans="1:3">
      <c r="A1710" s="79">
        <v>1709</v>
      </c>
      <c r="B1710" s="79">
        <v>12709</v>
      </c>
      <c r="C1710" s="65" t="s">
        <v>23363</v>
      </c>
    </row>
    <row r="1711" spans="1:3">
      <c r="A1711" s="79">
        <v>1710</v>
      </c>
      <c r="B1711" s="79">
        <v>12710</v>
      </c>
      <c r="C1711" s="65" t="s">
        <v>23364</v>
      </c>
    </row>
    <row r="1712" spans="1:3">
      <c r="A1712" s="79">
        <v>1711</v>
      </c>
      <c r="B1712" s="79">
        <v>12711</v>
      </c>
      <c r="C1712" s="65" t="s">
        <v>23365</v>
      </c>
    </row>
    <row r="1713" spans="1:3">
      <c r="A1713" s="79">
        <v>1712</v>
      </c>
      <c r="B1713" s="79">
        <v>12712</v>
      </c>
      <c r="C1713" s="65" t="s">
        <v>23366</v>
      </c>
    </row>
    <row r="1714" spans="1:3">
      <c r="A1714" s="79">
        <v>1713</v>
      </c>
      <c r="B1714" s="79">
        <v>12713</v>
      </c>
      <c r="C1714" s="65" t="s">
        <v>23367</v>
      </c>
    </row>
    <row r="1715" spans="1:3">
      <c r="A1715" s="79">
        <v>1714</v>
      </c>
      <c r="B1715" s="79">
        <v>12714</v>
      </c>
      <c r="C1715" s="65" t="s">
        <v>23368</v>
      </c>
    </row>
    <row r="1716" spans="1:3">
      <c r="A1716" s="79">
        <v>1715</v>
      </c>
      <c r="B1716" s="79">
        <v>12715</v>
      </c>
      <c r="C1716" s="65" t="s">
        <v>23369</v>
      </c>
    </row>
    <row r="1717" spans="1:3">
      <c r="A1717" s="79">
        <v>1716</v>
      </c>
      <c r="B1717" s="79">
        <v>12716</v>
      </c>
      <c r="C1717" s="65" t="s">
        <v>23370</v>
      </c>
    </row>
    <row r="1718" spans="1:3">
      <c r="A1718" s="79">
        <v>1717</v>
      </c>
      <c r="B1718" s="79">
        <v>12717</v>
      </c>
      <c r="C1718" s="65" t="s">
        <v>23371</v>
      </c>
    </row>
    <row r="1719" spans="1:3">
      <c r="A1719" s="79">
        <v>1718</v>
      </c>
      <c r="B1719" s="79">
        <v>12718</v>
      </c>
      <c r="C1719" s="65" t="s">
        <v>23372</v>
      </c>
    </row>
    <row r="1720" spans="1:3">
      <c r="A1720" s="79">
        <v>1719</v>
      </c>
      <c r="B1720" s="79">
        <v>12719</v>
      </c>
      <c r="C1720" s="65" t="s">
        <v>23373</v>
      </c>
    </row>
    <row r="1721" spans="1:3">
      <c r="A1721" s="79">
        <v>1720</v>
      </c>
      <c r="B1721" s="79">
        <v>12720</v>
      </c>
      <c r="C1721" s="65" t="s">
        <v>23374</v>
      </c>
    </row>
    <row r="1722" spans="1:3">
      <c r="A1722" s="79">
        <v>1721</v>
      </c>
      <c r="B1722" s="79">
        <v>12721</v>
      </c>
      <c r="C1722" s="65" t="s">
        <v>23375</v>
      </c>
    </row>
    <row r="1723" spans="1:3">
      <c r="A1723" s="79">
        <v>1722</v>
      </c>
      <c r="B1723" s="79">
        <v>12722</v>
      </c>
      <c r="C1723" s="65" t="s">
        <v>23376</v>
      </c>
    </row>
    <row r="1724" spans="1:3">
      <c r="A1724" s="79">
        <v>1723</v>
      </c>
      <c r="B1724" s="79">
        <v>12723</v>
      </c>
      <c r="C1724" s="65" t="s">
        <v>23377</v>
      </c>
    </row>
  </sheetData>
  <pageMargins left="0.78749999999999998" right="0.78749999999999998" top="1.05277777777778" bottom="1.05277777777778" header="0.78749999999999998" footer="0.78749999999999998"/>
  <pageSetup paperSize="0" scale="0" firstPageNumber="0" orientation="portrait" usePrinterDefaults="0" horizontalDpi="0" verticalDpi="0" copies="0"/>
  <headerFooter>
    <oddHeader>&amp;C&amp;"Times New Roman,Regular"&amp;12&amp;A</oddHeader>
    <oddFooter>&amp;C&amp;"Times New Roman,Regular"&amp;12Page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3:H120"/>
  <sheetViews>
    <sheetView topLeftCell="A71" zoomScale="75" zoomScaleNormal="75" workbookViewId="0">
      <selection activeCell="E76" sqref="E76"/>
    </sheetView>
  </sheetViews>
  <sheetFormatPr defaultRowHeight="13.8"/>
  <cols>
    <col min="1" max="2" width="8.8984375"/>
    <col min="3" max="3" width="34.69921875"/>
    <col min="4" max="4" width="22.59765625"/>
    <col min="5" max="5" width="89.796875"/>
    <col min="6" max="6" width="19.59765625"/>
    <col min="7" max="7" width="18.8984375"/>
    <col min="8" max="8" width="19.59765625"/>
    <col min="9" max="9" width="93.19921875"/>
    <col min="10" max="1025" width="8.8984375"/>
  </cols>
  <sheetData>
    <row r="3" spans="2:3" ht="19.8">
      <c r="B3" s="30" t="s">
        <v>23378</v>
      </c>
      <c r="C3" s="30" t="s">
        <v>20632</v>
      </c>
    </row>
    <row r="4" spans="2:3" ht="19.8">
      <c r="B4" s="30" t="s">
        <v>23379</v>
      </c>
      <c r="C4" s="30" t="s">
        <v>20634</v>
      </c>
    </row>
    <row r="5" spans="2:3" ht="19.8">
      <c r="B5" s="30" t="s">
        <v>23380</v>
      </c>
      <c r="C5" s="30" t="s">
        <v>20630</v>
      </c>
    </row>
    <row r="6" spans="2:3" ht="19.8">
      <c r="B6" s="30" t="s">
        <v>23381</v>
      </c>
      <c r="C6" s="30" t="s">
        <v>20629</v>
      </c>
    </row>
    <row r="7" spans="2:3" ht="19.8">
      <c r="B7" s="30" t="s">
        <v>23382</v>
      </c>
      <c r="C7" s="30" t="s">
        <v>20633</v>
      </c>
    </row>
    <row r="8" spans="2:3" ht="19.8">
      <c r="B8" s="30" t="s">
        <v>23383</v>
      </c>
      <c r="C8" s="30" t="s">
        <v>20631</v>
      </c>
    </row>
    <row r="9" spans="2:3" ht="19.8">
      <c r="B9" s="30" t="s">
        <v>23384</v>
      </c>
      <c r="C9" s="30" t="s">
        <v>20628</v>
      </c>
    </row>
    <row r="10" spans="2:3" ht="19.8">
      <c r="B10" s="30" t="s">
        <v>23385</v>
      </c>
      <c r="C10" s="30" t="s">
        <v>20635</v>
      </c>
    </row>
    <row r="11" spans="2:3" ht="19.8">
      <c r="B11" s="30" t="s">
        <v>23386</v>
      </c>
      <c r="C11" s="30" t="s">
        <v>20627</v>
      </c>
    </row>
    <row r="20" spans="2:8" ht="19.8">
      <c r="B20" s="31" t="s">
        <v>23387</v>
      </c>
      <c r="C20" s="31" t="s">
        <v>23388</v>
      </c>
      <c r="D20" s="31" t="s">
        <v>23389</v>
      </c>
      <c r="E20" s="31" t="s">
        <v>23390</v>
      </c>
      <c r="F20" s="31" t="s">
        <v>23391</v>
      </c>
      <c r="G20" s="31" t="s">
        <v>23392</v>
      </c>
      <c r="H20" s="31" t="s">
        <v>23393</v>
      </c>
    </row>
    <row r="21" spans="2:8" ht="39.6">
      <c r="B21" s="30" t="s">
        <v>23394</v>
      </c>
      <c r="C21" s="30" t="s">
        <v>20818</v>
      </c>
      <c r="D21" s="30" t="s">
        <v>23395</v>
      </c>
      <c r="E21" s="30" t="s">
        <v>23396</v>
      </c>
      <c r="F21" s="30"/>
      <c r="G21" s="30"/>
      <c r="H21" s="30" t="s">
        <v>23397</v>
      </c>
    </row>
    <row r="22" spans="2:8" ht="39.6">
      <c r="B22" s="30" t="s">
        <v>23398</v>
      </c>
      <c r="C22" s="30" t="s">
        <v>21585</v>
      </c>
      <c r="D22" s="30" t="s">
        <v>23399</v>
      </c>
      <c r="E22" s="30" t="s">
        <v>23400</v>
      </c>
      <c r="F22" s="30"/>
      <c r="G22" s="30"/>
      <c r="H22" s="30" t="s">
        <v>23397</v>
      </c>
    </row>
    <row r="23" spans="2:8" ht="39.6">
      <c r="B23" s="30" t="s">
        <v>23401</v>
      </c>
      <c r="C23" s="30" t="s">
        <v>20819</v>
      </c>
      <c r="D23" s="30" t="s">
        <v>23395</v>
      </c>
      <c r="E23" s="30" t="s">
        <v>23402</v>
      </c>
      <c r="F23" s="30"/>
      <c r="G23" s="30"/>
      <c r="H23" s="30" t="s">
        <v>23397</v>
      </c>
    </row>
    <row r="24" spans="2:8" ht="39.6">
      <c r="B24" s="30" t="s">
        <v>23403</v>
      </c>
      <c r="C24" s="30" t="s">
        <v>20819</v>
      </c>
      <c r="D24" s="30" t="s">
        <v>23399</v>
      </c>
      <c r="E24" s="30" t="s">
        <v>23404</v>
      </c>
      <c r="F24" s="30"/>
      <c r="G24" s="30"/>
      <c r="H24" s="30" t="s">
        <v>23397</v>
      </c>
    </row>
    <row r="25" spans="2:8" ht="39.6">
      <c r="B25" s="30" t="s">
        <v>23405</v>
      </c>
      <c r="C25" s="30" t="s">
        <v>20820</v>
      </c>
      <c r="D25" s="30" t="s">
        <v>23395</v>
      </c>
      <c r="E25" s="30" t="s">
        <v>23406</v>
      </c>
      <c r="F25" s="30"/>
      <c r="G25" s="30"/>
      <c r="H25" s="30" t="s">
        <v>23397</v>
      </c>
    </row>
    <row r="26" spans="2:8" ht="39.6">
      <c r="B26" s="30" t="s">
        <v>23407</v>
      </c>
      <c r="C26" s="30" t="s">
        <v>20821</v>
      </c>
      <c r="D26" s="30" t="s">
        <v>23395</v>
      </c>
      <c r="E26" s="30" t="s">
        <v>23408</v>
      </c>
      <c r="F26" s="30"/>
      <c r="G26" s="30"/>
      <c r="H26" s="30" t="s">
        <v>23409</v>
      </c>
    </row>
    <row r="27" spans="2:8" ht="39.6">
      <c r="B27" s="30" t="s">
        <v>23410</v>
      </c>
      <c r="C27" s="30" t="s">
        <v>21586</v>
      </c>
      <c r="D27" s="30" t="s">
        <v>23399</v>
      </c>
      <c r="E27" s="30" t="s">
        <v>23411</v>
      </c>
      <c r="F27" s="30"/>
      <c r="G27" s="30"/>
      <c r="H27" s="30" t="s">
        <v>23409</v>
      </c>
    </row>
    <row r="28" spans="2:8" ht="39.6">
      <c r="B28" s="30" t="s">
        <v>23412</v>
      </c>
      <c r="C28" s="30" t="s">
        <v>21587</v>
      </c>
      <c r="D28" s="30" t="s">
        <v>23399</v>
      </c>
      <c r="E28" s="30" t="s">
        <v>23413</v>
      </c>
      <c r="F28" s="30"/>
      <c r="G28" s="30"/>
      <c r="H28" s="30" t="s">
        <v>23409</v>
      </c>
    </row>
    <row r="29" spans="2:8" ht="39.6">
      <c r="B29" s="30" t="s">
        <v>23414</v>
      </c>
      <c r="C29" s="30" t="s">
        <v>21588</v>
      </c>
      <c r="D29" s="30" t="s">
        <v>23399</v>
      </c>
      <c r="E29" s="30" t="s">
        <v>23415</v>
      </c>
      <c r="F29" s="30"/>
      <c r="G29" s="30"/>
      <c r="H29" s="30" t="s">
        <v>23409</v>
      </c>
    </row>
    <row r="30" spans="2:8" ht="39.6">
      <c r="B30" s="30" t="s">
        <v>23416</v>
      </c>
      <c r="C30" s="30" t="s">
        <v>21589</v>
      </c>
      <c r="D30" s="30" t="s">
        <v>23399</v>
      </c>
      <c r="E30" s="30" t="s">
        <v>23417</v>
      </c>
      <c r="F30" s="30"/>
      <c r="G30" s="30"/>
      <c r="H30" s="30" t="s">
        <v>23409</v>
      </c>
    </row>
    <row r="31" spans="2:8" ht="39.6">
      <c r="B31" s="30" t="s">
        <v>23418</v>
      </c>
      <c r="C31" s="30" t="s">
        <v>21590</v>
      </c>
      <c r="D31" s="30" t="s">
        <v>23399</v>
      </c>
      <c r="E31" s="30" t="s">
        <v>23419</v>
      </c>
      <c r="F31" s="30"/>
      <c r="G31" s="30"/>
      <c r="H31" s="30" t="s">
        <v>23409</v>
      </c>
    </row>
    <row r="32" spans="2:8" ht="39.6">
      <c r="B32" s="30" t="s">
        <v>23420</v>
      </c>
      <c r="C32" s="30" t="s">
        <v>20822</v>
      </c>
      <c r="D32" s="30" t="s">
        <v>23395</v>
      </c>
      <c r="E32" s="30" t="s">
        <v>23421</v>
      </c>
      <c r="F32" s="30"/>
      <c r="G32" s="30"/>
      <c r="H32" s="30" t="s">
        <v>23395</v>
      </c>
    </row>
    <row r="33" spans="2:8" ht="39.6">
      <c r="B33" s="30" t="s">
        <v>23422</v>
      </c>
      <c r="C33" s="30" t="s">
        <v>21591</v>
      </c>
      <c r="D33" s="30" t="s">
        <v>23399</v>
      </c>
      <c r="E33" s="30" t="s">
        <v>23423</v>
      </c>
      <c r="F33" s="30"/>
      <c r="G33" s="30"/>
      <c r="H33" s="30" t="s">
        <v>23395</v>
      </c>
    </row>
    <row r="34" spans="2:8" ht="39.6">
      <c r="B34" s="30" t="s">
        <v>23424</v>
      </c>
      <c r="C34" s="30" t="s">
        <v>21592</v>
      </c>
      <c r="D34" s="30" t="s">
        <v>23399</v>
      </c>
      <c r="E34" s="30" t="s">
        <v>23425</v>
      </c>
      <c r="F34" s="30"/>
      <c r="G34" s="30"/>
      <c r="H34" s="30" t="s">
        <v>23395</v>
      </c>
    </row>
    <row r="35" spans="2:8" ht="39.6">
      <c r="B35" s="30" t="s">
        <v>23426</v>
      </c>
      <c r="C35" s="30" t="s">
        <v>21593</v>
      </c>
      <c r="D35" s="30" t="s">
        <v>23399</v>
      </c>
      <c r="E35" s="30" t="s">
        <v>23427</v>
      </c>
      <c r="F35" s="30"/>
      <c r="G35" s="30"/>
      <c r="H35" s="30" t="s">
        <v>23395</v>
      </c>
    </row>
    <row r="36" spans="2:8" ht="39.6">
      <c r="B36" s="30" t="s">
        <v>23428</v>
      </c>
      <c r="C36" s="30" t="s">
        <v>21594</v>
      </c>
      <c r="D36" s="30" t="s">
        <v>23399</v>
      </c>
      <c r="E36" s="30" t="s">
        <v>23429</v>
      </c>
      <c r="F36" s="30"/>
      <c r="G36" s="30"/>
      <c r="H36" s="30" t="s">
        <v>23395</v>
      </c>
    </row>
    <row r="37" spans="2:8" ht="39.6">
      <c r="B37" s="30" t="s">
        <v>23430</v>
      </c>
      <c r="C37" s="30" t="s">
        <v>21595</v>
      </c>
      <c r="D37" s="30" t="s">
        <v>23399</v>
      </c>
      <c r="E37" s="30" t="s">
        <v>23431</v>
      </c>
      <c r="F37" s="30"/>
      <c r="G37" s="30"/>
      <c r="H37" s="30" t="s">
        <v>23395</v>
      </c>
    </row>
    <row r="38" spans="2:8" ht="39.6">
      <c r="B38" s="30" t="s">
        <v>23432</v>
      </c>
      <c r="C38" s="30" t="s">
        <v>20823</v>
      </c>
      <c r="D38" s="30" t="s">
        <v>23395</v>
      </c>
      <c r="E38" s="30" t="s">
        <v>23433</v>
      </c>
      <c r="F38" s="30"/>
      <c r="G38" s="30"/>
      <c r="H38" s="30" t="s">
        <v>23395</v>
      </c>
    </row>
    <row r="39" spans="2:8" ht="39.6">
      <c r="B39" s="30" t="s">
        <v>23434</v>
      </c>
      <c r="C39" s="30" t="s">
        <v>21596</v>
      </c>
      <c r="D39" s="30" t="s">
        <v>23399</v>
      </c>
      <c r="E39" s="30" t="s">
        <v>23435</v>
      </c>
      <c r="F39" s="30"/>
      <c r="G39" s="30"/>
      <c r="H39" s="30" t="s">
        <v>23395</v>
      </c>
    </row>
    <row r="40" spans="2:8" ht="39.6">
      <c r="B40" s="30" t="s">
        <v>23436</v>
      </c>
      <c r="C40" s="30" t="s">
        <v>21597</v>
      </c>
      <c r="D40" s="30" t="s">
        <v>23399</v>
      </c>
      <c r="E40" s="30" t="s">
        <v>23437</v>
      </c>
      <c r="F40" s="30"/>
      <c r="G40" s="30"/>
      <c r="H40" s="30" t="s">
        <v>23395</v>
      </c>
    </row>
    <row r="41" spans="2:8" ht="39.6">
      <c r="B41" s="30" t="s">
        <v>23438</v>
      </c>
      <c r="C41" s="30" t="s">
        <v>21598</v>
      </c>
      <c r="D41" s="30" t="s">
        <v>23399</v>
      </c>
      <c r="E41" s="30" t="s">
        <v>23439</v>
      </c>
      <c r="F41" s="30"/>
      <c r="G41" s="30"/>
      <c r="H41" s="30" t="s">
        <v>23395</v>
      </c>
    </row>
    <row r="42" spans="2:8" ht="39.6">
      <c r="B42" s="30" t="s">
        <v>23440</v>
      </c>
      <c r="C42" s="30" t="s">
        <v>21599</v>
      </c>
      <c r="D42" s="30" t="s">
        <v>23399</v>
      </c>
      <c r="E42" s="30" t="s">
        <v>23441</v>
      </c>
      <c r="F42" s="30"/>
      <c r="G42" s="30"/>
      <c r="H42" s="30" t="s">
        <v>23395</v>
      </c>
    </row>
    <row r="43" spans="2:8" ht="39.6">
      <c r="B43" s="30" t="s">
        <v>23442</v>
      </c>
      <c r="C43" s="30" t="s">
        <v>21600</v>
      </c>
      <c r="D43" s="30" t="s">
        <v>23399</v>
      </c>
      <c r="E43" s="30" t="s">
        <v>23443</v>
      </c>
      <c r="F43" s="30"/>
      <c r="G43" s="30"/>
      <c r="H43" s="30" t="s">
        <v>23395</v>
      </c>
    </row>
    <row r="44" spans="2:8" ht="39.6">
      <c r="B44" s="30" t="s">
        <v>23444</v>
      </c>
      <c r="C44" s="30" t="s">
        <v>20824</v>
      </c>
      <c r="D44" s="30" t="s">
        <v>23395</v>
      </c>
      <c r="E44" s="30" t="s">
        <v>23445</v>
      </c>
      <c r="F44" s="30"/>
      <c r="G44" s="30"/>
      <c r="H44" s="30" t="s">
        <v>23399</v>
      </c>
    </row>
    <row r="45" spans="2:8" ht="39.6">
      <c r="B45" s="30" t="s">
        <v>23446</v>
      </c>
      <c r="C45" s="30" t="s">
        <v>21601</v>
      </c>
      <c r="D45" s="30" t="s">
        <v>23399</v>
      </c>
      <c r="E45" s="30" t="s">
        <v>23447</v>
      </c>
      <c r="F45" s="30"/>
      <c r="G45" s="30"/>
      <c r="H45" s="30" t="s">
        <v>23399</v>
      </c>
    </row>
    <row r="46" spans="2:8" ht="39.6">
      <c r="B46" s="30" t="s">
        <v>23448</v>
      </c>
      <c r="C46" s="30" t="s">
        <v>21602</v>
      </c>
      <c r="D46" s="30" t="s">
        <v>23399</v>
      </c>
      <c r="E46" s="30" t="s">
        <v>23449</v>
      </c>
      <c r="F46" s="30"/>
      <c r="G46" s="30"/>
      <c r="H46" s="30" t="s">
        <v>23399</v>
      </c>
    </row>
    <row r="47" spans="2:8" ht="39.6">
      <c r="B47" s="30" t="s">
        <v>23450</v>
      </c>
      <c r="C47" s="30" t="s">
        <v>21603</v>
      </c>
      <c r="D47" s="30" t="s">
        <v>23399</v>
      </c>
      <c r="E47" s="30" t="s">
        <v>23451</v>
      </c>
      <c r="F47" s="30"/>
      <c r="G47" s="30"/>
      <c r="H47" s="30" t="s">
        <v>23399</v>
      </c>
    </row>
    <row r="48" spans="2:8" ht="39.6">
      <c r="B48" s="30" t="s">
        <v>23452</v>
      </c>
      <c r="C48" s="30" t="s">
        <v>21604</v>
      </c>
      <c r="D48" s="30" t="s">
        <v>23399</v>
      </c>
      <c r="E48" s="30" t="s">
        <v>23453</v>
      </c>
      <c r="F48" s="30"/>
      <c r="G48" s="30"/>
      <c r="H48" s="30" t="s">
        <v>23399</v>
      </c>
    </row>
    <row r="49" spans="2:8" ht="19.8">
      <c r="B49" s="30" t="s">
        <v>23454</v>
      </c>
      <c r="C49" s="30" t="s">
        <v>20825</v>
      </c>
      <c r="D49" s="30" t="s">
        <v>23395</v>
      </c>
      <c r="E49" s="30"/>
      <c r="F49" s="30"/>
      <c r="G49" s="30"/>
      <c r="H49" s="30" t="s">
        <v>23399</v>
      </c>
    </row>
    <row r="50" spans="2:8" ht="39.6">
      <c r="B50" s="30" t="s">
        <v>23455</v>
      </c>
      <c r="C50" s="30" t="s">
        <v>21605</v>
      </c>
      <c r="D50" s="30" t="s">
        <v>23399</v>
      </c>
      <c r="E50" s="30" t="s">
        <v>23456</v>
      </c>
      <c r="F50" s="30"/>
      <c r="G50" s="30"/>
      <c r="H50" s="30" t="s">
        <v>23399</v>
      </c>
    </row>
    <row r="51" spans="2:8" ht="39.6">
      <c r="B51" s="30" t="s">
        <v>23457</v>
      </c>
      <c r="C51" s="30" t="s">
        <v>21606</v>
      </c>
      <c r="D51" s="30" t="s">
        <v>23399</v>
      </c>
      <c r="E51" s="30" t="s">
        <v>23458</v>
      </c>
      <c r="F51" s="30"/>
      <c r="G51" s="30"/>
      <c r="H51" s="30" t="s">
        <v>23399</v>
      </c>
    </row>
    <row r="52" spans="2:8" ht="39.6">
      <c r="B52" s="30" t="s">
        <v>23459</v>
      </c>
      <c r="C52" s="30" t="s">
        <v>20826</v>
      </c>
      <c r="D52" s="30" t="s">
        <v>23395</v>
      </c>
      <c r="E52" s="30" t="s">
        <v>23460</v>
      </c>
      <c r="F52" s="30"/>
      <c r="G52" s="30"/>
      <c r="H52" s="30" t="s">
        <v>23399</v>
      </c>
    </row>
    <row r="53" spans="2:8" ht="39.6">
      <c r="B53" s="30" t="s">
        <v>23461</v>
      </c>
      <c r="C53" s="30" t="s">
        <v>21607</v>
      </c>
      <c r="D53" s="30" t="s">
        <v>23399</v>
      </c>
      <c r="E53" s="30" t="s">
        <v>23462</v>
      </c>
      <c r="F53" s="30"/>
      <c r="G53" s="30"/>
      <c r="H53" s="30" t="s">
        <v>23399</v>
      </c>
    </row>
    <row r="54" spans="2:8" ht="39.6">
      <c r="B54" s="30" t="s">
        <v>23463</v>
      </c>
      <c r="C54" s="30" t="s">
        <v>21608</v>
      </c>
      <c r="D54" s="30" t="s">
        <v>23399</v>
      </c>
      <c r="E54" s="30" t="s">
        <v>23464</v>
      </c>
      <c r="F54" s="30"/>
      <c r="G54" s="30"/>
      <c r="H54" s="30" t="s">
        <v>23399</v>
      </c>
    </row>
    <row r="55" spans="2:8" ht="39.6">
      <c r="B55" s="30" t="s">
        <v>23465</v>
      </c>
      <c r="C55" s="30" t="s">
        <v>21609</v>
      </c>
      <c r="D55" s="30" t="s">
        <v>23399</v>
      </c>
      <c r="E55" s="30" t="s">
        <v>23466</v>
      </c>
      <c r="F55" s="30"/>
      <c r="G55" s="30"/>
      <c r="H55" s="30" t="s">
        <v>23399</v>
      </c>
    </row>
    <row r="56" spans="2:8" ht="39.6">
      <c r="B56" s="30" t="s">
        <v>23467</v>
      </c>
      <c r="C56" s="30" t="s">
        <v>21610</v>
      </c>
      <c r="D56" s="30" t="s">
        <v>23399</v>
      </c>
      <c r="E56" s="30" t="s">
        <v>23468</v>
      </c>
      <c r="F56" s="30"/>
      <c r="G56" s="30"/>
      <c r="H56" s="30" t="s">
        <v>23399</v>
      </c>
    </row>
    <row r="57" spans="2:8" ht="39.6">
      <c r="B57" s="30" t="s">
        <v>23469</v>
      </c>
      <c r="C57" s="30" t="s">
        <v>21611</v>
      </c>
      <c r="D57" s="30" t="s">
        <v>23399</v>
      </c>
      <c r="E57" s="30" t="s">
        <v>23470</v>
      </c>
      <c r="F57" s="30"/>
      <c r="G57" s="30"/>
      <c r="H57" s="30" t="s">
        <v>23399</v>
      </c>
    </row>
    <row r="58" spans="2:8" ht="39.6">
      <c r="B58" s="30" t="s">
        <v>23471</v>
      </c>
      <c r="C58" s="30" t="s">
        <v>21612</v>
      </c>
      <c r="D58" s="30" t="s">
        <v>23399</v>
      </c>
      <c r="E58" s="30" t="s">
        <v>23472</v>
      </c>
      <c r="F58" s="30"/>
      <c r="G58" s="30"/>
      <c r="H58" s="30" t="s">
        <v>23399</v>
      </c>
    </row>
    <row r="59" spans="2:8" ht="39.6">
      <c r="B59" s="30" t="s">
        <v>23473</v>
      </c>
      <c r="C59" s="30" t="s">
        <v>21613</v>
      </c>
      <c r="D59" s="30" t="s">
        <v>23399</v>
      </c>
      <c r="E59" s="30" t="s">
        <v>23474</v>
      </c>
      <c r="F59" s="30"/>
      <c r="G59" s="30"/>
      <c r="H59" s="30" t="s">
        <v>23399</v>
      </c>
    </row>
    <row r="60" spans="2:8" ht="39.6">
      <c r="B60" s="30" t="s">
        <v>23475</v>
      </c>
      <c r="C60" s="30" t="s">
        <v>21614</v>
      </c>
      <c r="D60" s="30" t="s">
        <v>23399</v>
      </c>
      <c r="E60" s="30" t="s">
        <v>23476</v>
      </c>
      <c r="F60" s="30"/>
      <c r="G60" s="30"/>
      <c r="H60" s="30" t="s">
        <v>23399</v>
      </c>
    </row>
    <row r="61" spans="2:8" ht="19.8">
      <c r="B61" s="30" t="s">
        <v>23477</v>
      </c>
      <c r="C61" s="30" t="s">
        <v>20827</v>
      </c>
      <c r="D61" s="30" t="s">
        <v>23395</v>
      </c>
      <c r="E61" s="30"/>
      <c r="F61" s="30"/>
      <c r="G61" s="30"/>
      <c r="H61" s="30" t="s">
        <v>23478</v>
      </c>
    </row>
    <row r="62" spans="2:8" ht="39.6">
      <c r="B62" s="30" t="s">
        <v>23479</v>
      </c>
      <c r="C62" s="30" t="s">
        <v>21615</v>
      </c>
      <c r="D62" s="30" t="s">
        <v>23399</v>
      </c>
      <c r="E62" s="30" t="s">
        <v>23480</v>
      </c>
      <c r="F62" s="30"/>
      <c r="G62" s="30"/>
      <c r="H62" s="30" t="s">
        <v>23478</v>
      </c>
    </row>
    <row r="63" spans="2:8" ht="39.6">
      <c r="B63" s="30" t="s">
        <v>23481</v>
      </c>
      <c r="C63" s="30" t="s">
        <v>21616</v>
      </c>
      <c r="D63" s="30" t="s">
        <v>23399</v>
      </c>
      <c r="E63" s="30" t="s">
        <v>23482</v>
      </c>
      <c r="F63" s="30"/>
      <c r="G63" s="30"/>
      <c r="H63" s="30" t="s">
        <v>23478</v>
      </c>
    </row>
    <row r="64" spans="2:8" ht="39.6">
      <c r="B64" s="30" t="s">
        <v>23483</v>
      </c>
      <c r="C64" s="30" t="s">
        <v>20828</v>
      </c>
      <c r="D64" s="30" t="s">
        <v>23395</v>
      </c>
      <c r="E64" s="30" t="s">
        <v>23484</v>
      </c>
      <c r="F64" s="30"/>
      <c r="G64" s="30"/>
      <c r="H64" s="30" t="s">
        <v>23478</v>
      </c>
    </row>
    <row r="65" spans="2:8" ht="39.6">
      <c r="B65" s="30" t="s">
        <v>23485</v>
      </c>
      <c r="C65" s="30" t="s">
        <v>21617</v>
      </c>
      <c r="D65" s="30" t="s">
        <v>23399</v>
      </c>
      <c r="E65" s="30" t="s">
        <v>23486</v>
      </c>
      <c r="F65" s="30"/>
      <c r="G65" s="30"/>
      <c r="H65" s="30" t="s">
        <v>23478</v>
      </c>
    </row>
    <row r="66" spans="2:8" ht="39.6">
      <c r="B66" s="30" t="s">
        <v>23487</v>
      </c>
      <c r="C66" s="30" t="s">
        <v>21618</v>
      </c>
      <c r="D66" s="30" t="s">
        <v>23399</v>
      </c>
      <c r="E66" s="30" t="s">
        <v>23488</v>
      </c>
      <c r="F66" s="30"/>
      <c r="G66" s="30"/>
      <c r="H66" s="30" t="s">
        <v>23478</v>
      </c>
    </row>
    <row r="67" spans="2:8" ht="39.6">
      <c r="B67" s="30" t="s">
        <v>23489</v>
      </c>
      <c r="C67" s="30" t="s">
        <v>21619</v>
      </c>
      <c r="D67" s="30" t="s">
        <v>23399</v>
      </c>
      <c r="E67" s="30" t="s">
        <v>23490</v>
      </c>
      <c r="F67" s="30"/>
      <c r="G67" s="30"/>
      <c r="H67" s="30" t="s">
        <v>23478</v>
      </c>
    </row>
    <row r="68" spans="2:8" ht="19.8">
      <c r="B68" s="30" t="s">
        <v>23491</v>
      </c>
      <c r="C68" s="30" t="s">
        <v>20829</v>
      </c>
      <c r="D68" s="30" t="s">
        <v>23395</v>
      </c>
      <c r="E68" s="30"/>
      <c r="F68" s="30"/>
      <c r="G68" s="30"/>
      <c r="H68" s="30" t="s">
        <v>23478</v>
      </c>
    </row>
    <row r="69" spans="2:8" ht="39.6">
      <c r="B69" s="30" t="s">
        <v>23492</v>
      </c>
      <c r="C69" s="30" t="s">
        <v>21620</v>
      </c>
      <c r="D69" s="30" t="s">
        <v>23399</v>
      </c>
      <c r="E69" s="30" t="s">
        <v>23493</v>
      </c>
      <c r="F69" s="30"/>
      <c r="G69" s="30"/>
      <c r="H69" s="30" t="s">
        <v>23478</v>
      </c>
    </row>
    <row r="70" spans="2:8" ht="39.6">
      <c r="B70" s="30" t="s">
        <v>23494</v>
      </c>
      <c r="C70" s="30" t="s">
        <v>21621</v>
      </c>
      <c r="D70" s="30" t="s">
        <v>23399</v>
      </c>
      <c r="E70" s="30" t="s">
        <v>23495</v>
      </c>
      <c r="F70" s="30"/>
      <c r="G70" s="30"/>
      <c r="H70" s="30" t="s">
        <v>23478</v>
      </c>
    </row>
    <row r="71" spans="2:8" ht="19.8">
      <c r="B71" s="30" t="s">
        <v>23496</v>
      </c>
      <c r="C71" s="30" t="s">
        <v>20830</v>
      </c>
      <c r="D71" s="30" t="s">
        <v>23395</v>
      </c>
      <c r="E71" s="30"/>
      <c r="F71" s="30"/>
      <c r="G71" s="30"/>
      <c r="H71" s="30" t="s">
        <v>23478</v>
      </c>
    </row>
    <row r="72" spans="2:8" ht="39.6">
      <c r="B72" s="30" t="s">
        <v>23497</v>
      </c>
      <c r="C72" s="30" t="s">
        <v>21622</v>
      </c>
      <c r="D72" s="30" t="s">
        <v>23399</v>
      </c>
      <c r="E72" s="30" t="s">
        <v>23498</v>
      </c>
      <c r="F72" s="30"/>
      <c r="G72" s="30"/>
      <c r="H72" s="30" t="s">
        <v>23478</v>
      </c>
    </row>
    <row r="73" spans="2:8" ht="39.6">
      <c r="B73" s="30" t="s">
        <v>23499</v>
      </c>
      <c r="C73" s="30" t="s">
        <v>21623</v>
      </c>
      <c r="D73" s="30" t="s">
        <v>23399</v>
      </c>
      <c r="E73" s="30" t="s">
        <v>23500</v>
      </c>
      <c r="F73" s="30"/>
      <c r="G73" s="30"/>
      <c r="H73" s="30" t="s">
        <v>23478</v>
      </c>
    </row>
    <row r="74" spans="2:8" ht="39.6">
      <c r="B74" s="30" t="s">
        <v>23501</v>
      </c>
      <c r="C74" s="30" t="s">
        <v>20831</v>
      </c>
      <c r="D74" s="30" t="s">
        <v>23395</v>
      </c>
      <c r="E74" s="30" t="s">
        <v>23502</v>
      </c>
      <c r="F74" s="30"/>
      <c r="G74" s="30"/>
      <c r="H74" s="30" t="s">
        <v>23503</v>
      </c>
    </row>
    <row r="75" spans="2:8" ht="39.6">
      <c r="B75" s="30" t="s">
        <v>23504</v>
      </c>
      <c r="C75" s="30" t="s">
        <v>21624</v>
      </c>
      <c r="D75" s="30" t="s">
        <v>23399</v>
      </c>
      <c r="E75" s="30" t="s">
        <v>23505</v>
      </c>
      <c r="F75" s="30"/>
      <c r="G75" s="30"/>
      <c r="H75" s="30" t="s">
        <v>23503</v>
      </c>
    </row>
    <row r="76" spans="2:8" ht="39.6">
      <c r="B76" s="30" t="s">
        <v>23506</v>
      </c>
      <c r="C76" s="30" t="s">
        <v>21625</v>
      </c>
      <c r="D76" s="30" t="s">
        <v>23399</v>
      </c>
      <c r="E76" s="30" t="s">
        <v>23507</v>
      </c>
      <c r="F76" s="30"/>
      <c r="G76" s="30"/>
      <c r="H76" s="30" t="s">
        <v>23503</v>
      </c>
    </row>
    <row r="77" spans="2:8" ht="39.6">
      <c r="B77" s="30" t="s">
        <v>23508</v>
      </c>
      <c r="C77" s="30" t="s">
        <v>21626</v>
      </c>
      <c r="D77" s="30" t="s">
        <v>23399</v>
      </c>
      <c r="E77" s="30" t="s">
        <v>23509</v>
      </c>
      <c r="F77" s="30"/>
      <c r="G77" s="30"/>
      <c r="H77" s="30" t="s">
        <v>23503</v>
      </c>
    </row>
    <row r="78" spans="2:8" ht="39.6">
      <c r="B78" s="30" t="s">
        <v>23510</v>
      </c>
      <c r="C78" s="30" t="s">
        <v>21627</v>
      </c>
      <c r="D78" s="30" t="s">
        <v>23399</v>
      </c>
      <c r="E78" s="30" t="s">
        <v>23511</v>
      </c>
      <c r="F78" s="30"/>
      <c r="G78" s="30"/>
      <c r="H78" s="30" t="s">
        <v>23503</v>
      </c>
    </row>
    <row r="79" spans="2:8" ht="39.6">
      <c r="B79" s="30" t="s">
        <v>23512</v>
      </c>
      <c r="C79" s="30" t="s">
        <v>21628</v>
      </c>
      <c r="D79" s="30" t="s">
        <v>23399</v>
      </c>
      <c r="E79" s="30" t="s">
        <v>23513</v>
      </c>
      <c r="F79" s="30"/>
      <c r="G79" s="30"/>
      <c r="H79" s="30" t="s">
        <v>23503</v>
      </c>
    </row>
    <row r="80" spans="2:8" ht="39.6">
      <c r="B80" s="30" t="s">
        <v>23514</v>
      </c>
      <c r="C80" s="30" t="s">
        <v>20832</v>
      </c>
      <c r="D80" s="30" t="s">
        <v>23395</v>
      </c>
      <c r="E80" s="30" t="s">
        <v>23515</v>
      </c>
      <c r="F80" s="30"/>
      <c r="G80" s="30"/>
      <c r="H80" s="30" t="s">
        <v>23503</v>
      </c>
    </row>
    <row r="81" spans="2:8" ht="39.6">
      <c r="B81" s="30" t="s">
        <v>23516</v>
      </c>
      <c r="C81" s="30" t="s">
        <v>21629</v>
      </c>
      <c r="D81" s="30" t="s">
        <v>23399</v>
      </c>
      <c r="E81" s="30" t="s">
        <v>23517</v>
      </c>
      <c r="F81" s="30"/>
      <c r="G81" s="30"/>
      <c r="H81" s="30" t="s">
        <v>23503</v>
      </c>
    </row>
    <row r="82" spans="2:8" ht="39.6">
      <c r="B82" s="30" t="s">
        <v>23518</v>
      </c>
      <c r="C82" s="30" t="s">
        <v>21630</v>
      </c>
      <c r="D82" s="30" t="s">
        <v>23399</v>
      </c>
      <c r="E82" s="30" t="s">
        <v>23519</v>
      </c>
      <c r="F82" s="30"/>
      <c r="G82" s="30"/>
      <c r="H82" s="30" t="s">
        <v>23503</v>
      </c>
    </row>
    <row r="83" spans="2:8" ht="39.6">
      <c r="B83" s="30" t="s">
        <v>23520</v>
      </c>
      <c r="C83" s="30" t="s">
        <v>21631</v>
      </c>
      <c r="D83" s="30" t="s">
        <v>23399</v>
      </c>
      <c r="E83" s="30" t="s">
        <v>23521</v>
      </c>
      <c r="F83" s="30"/>
      <c r="G83" s="30"/>
      <c r="H83" s="30" t="s">
        <v>23503</v>
      </c>
    </row>
    <row r="84" spans="2:8" ht="39.6">
      <c r="B84" s="30" t="s">
        <v>23522</v>
      </c>
      <c r="C84" s="30" t="s">
        <v>21632</v>
      </c>
      <c r="D84" s="30" t="s">
        <v>23399</v>
      </c>
      <c r="E84" s="30" t="s">
        <v>23523</v>
      </c>
      <c r="F84" s="30"/>
      <c r="G84" s="30"/>
      <c r="H84" s="30" t="s">
        <v>23503</v>
      </c>
    </row>
    <row r="85" spans="2:8" ht="19.8">
      <c r="B85" s="30" t="s">
        <v>23524</v>
      </c>
      <c r="C85" s="30" t="s">
        <v>20833</v>
      </c>
      <c r="D85" s="30" t="s">
        <v>23395</v>
      </c>
      <c r="E85" s="30"/>
      <c r="F85" s="30"/>
      <c r="G85" s="30"/>
      <c r="H85" s="30" t="s">
        <v>23503</v>
      </c>
    </row>
    <row r="86" spans="2:8" ht="39.6">
      <c r="B86" s="30" t="s">
        <v>23525</v>
      </c>
      <c r="C86" s="30" t="s">
        <v>21633</v>
      </c>
      <c r="D86" s="30" t="s">
        <v>23399</v>
      </c>
      <c r="E86" s="30" t="s">
        <v>23526</v>
      </c>
      <c r="F86" s="30"/>
      <c r="G86" s="30"/>
      <c r="H86" s="30" t="s">
        <v>23503</v>
      </c>
    </row>
    <row r="87" spans="2:8" ht="39.6">
      <c r="B87" s="30" t="s">
        <v>23527</v>
      </c>
      <c r="C87" s="30" t="s">
        <v>21634</v>
      </c>
      <c r="D87" s="30" t="s">
        <v>23399</v>
      </c>
      <c r="E87" s="30" t="s">
        <v>23528</v>
      </c>
      <c r="F87" s="30"/>
      <c r="G87" s="30"/>
      <c r="H87" s="30" t="s">
        <v>23503</v>
      </c>
    </row>
    <row r="88" spans="2:8" ht="39.6">
      <c r="B88" s="30" t="s">
        <v>23529</v>
      </c>
      <c r="C88" s="30" t="s">
        <v>20834</v>
      </c>
      <c r="D88" s="30" t="s">
        <v>23395</v>
      </c>
      <c r="E88" s="30" t="s">
        <v>23530</v>
      </c>
      <c r="F88" s="30"/>
      <c r="G88" s="30"/>
      <c r="H88" s="30" t="s">
        <v>23531</v>
      </c>
    </row>
    <row r="89" spans="2:8" ht="39.6">
      <c r="B89" s="30" t="s">
        <v>23532</v>
      </c>
      <c r="C89" s="30" t="s">
        <v>21635</v>
      </c>
      <c r="D89" s="30" t="s">
        <v>23399</v>
      </c>
      <c r="E89" s="30" t="s">
        <v>23533</v>
      </c>
      <c r="F89" s="30"/>
      <c r="G89" s="30"/>
      <c r="H89" s="30" t="s">
        <v>23531</v>
      </c>
    </row>
    <row r="90" spans="2:8" ht="39.6">
      <c r="B90" s="30" t="s">
        <v>23534</v>
      </c>
      <c r="C90" s="30" t="s">
        <v>21636</v>
      </c>
      <c r="D90" s="30" t="s">
        <v>23399</v>
      </c>
      <c r="E90" s="30" t="s">
        <v>23535</v>
      </c>
      <c r="F90" s="30"/>
      <c r="G90" s="30"/>
      <c r="H90" s="30" t="s">
        <v>23531</v>
      </c>
    </row>
    <row r="91" spans="2:8" ht="39.6">
      <c r="B91" s="30" t="s">
        <v>23536</v>
      </c>
      <c r="C91" s="30" t="s">
        <v>21637</v>
      </c>
      <c r="D91" s="30" t="s">
        <v>23399</v>
      </c>
      <c r="E91" s="30" t="s">
        <v>23537</v>
      </c>
      <c r="F91" s="30"/>
      <c r="G91" s="30"/>
      <c r="H91" s="30" t="s">
        <v>23531</v>
      </c>
    </row>
    <row r="92" spans="2:8" ht="39.6">
      <c r="B92" s="30" t="s">
        <v>23538</v>
      </c>
      <c r="C92" s="30" t="s">
        <v>21638</v>
      </c>
      <c r="D92" s="30" t="s">
        <v>23399</v>
      </c>
      <c r="E92" s="30" t="s">
        <v>23539</v>
      </c>
      <c r="F92" s="30"/>
      <c r="G92" s="30"/>
      <c r="H92" s="30" t="s">
        <v>23531</v>
      </c>
    </row>
    <row r="93" spans="2:8" ht="39.6">
      <c r="B93" s="30" t="s">
        <v>23540</v>
      </c>
      <c r="C93" s="30" t="s">
        <v>20835</v>
      </c>
      <c r="D93" s="30" t="s">
        <v>23395</v>
      </c>
      <c r="E93" s="30" t="s">
        <v>23541</v>
      </c>
      <c r="F93" s="30"/>
      <c r="G93" s="30"/>
      <c r="H93" s="30" t="s">
        <v>23531</v>
      </c>
    </row>
    <row r="94" spans="2:8" ht="19.8">
      <c r="B94" s="30" t="s">
        <v>23542</v>
      </c>
      <c r="C94" s="30" t="s">
        <v>20835</v>
      </c>
      <c r="D94" s="30" t="s">
        <v>23399</v>
      </c>
      <c r="E94" s="30"/>
      <c r="F94" s="30"/>
      <c r="G94" s="30"/>
      <c r="H94" s="30" t="s">
        <v>23531</v>
      </c>
    </row>
    <row r="95" spans="2:8" ht="39.6">
      <c r="B95" s="30" t="s">
        <v>23543</v>
      </c>
      <c r="C95" s="30" t="s">
        <v>20836</v>
      </c>
      <c r="D95" s="30" t="s">
        <v>23395</v>
      </c>
      <c r="E95" s="30" t="s">
        <v>23544</v>
      </c>
      <c r="F95" s="30"/>
      <c r="G95" s="30"/>
      <c r="H95" s="30" t="s">
        <v>23545</v>
      </c>
    </row>
    <row r="96" spans="2:8" ht="39.6">
      <c r="B96" s="30" t="s">
        <v>23546</v>
      </c>
      <c r="C96" s="30" t="s">
        <v>21639</v>
      </c>
      <c r="D96" s="30" t="s">
        <v>23399</v>
      </c>
      <c r="E96" s="30" t="s">
        <v>23547</v>
      </c>
      <c r="F96" s="30"/>
      <c r="G96" s="30"/>
      <c r="H96" s="30" t="s">
        <v>23545</v>
      </c>
    </row>
    <row r="97" spans="2:8" ht="39.6">
      <c r="B97" s="30" t="s">
        <v>23548</v>
      </c>
      <c r="C97" s="30" t="s">
        <v>21640</v>
      </c>
      <c r="D97" s="30" t="s">
        <v>23399</v>
      </c>
      <c r="E97" s="30" t="s">
        <v>23549</v>
      </c>
      <c r="F97" s="30"/>
      <c r="G97" s="30"/>
      <c r="H97" s="30" t="s">
        <v>23545</v>
      </c>
    </row>
    <row r="98" spans="2:8" ht="39.6">
      <c r="B98" s="30" t="s">
        <v>23550</v>
      </c>
      <c r="C98" s="30" t="s">
        <v>21641</v>
      </c>
      <c r="D98" s="30" t="s">
        <v>23399</v>
      </c>
      <c r="E98" s="30" t="s">
        <v>23551</v>
      </c>
      <c r="F98" s="30"/>
      <c r="G98" s="30"/>
      <c r="H98" s="30" t="s">
        <v>23545</v>
      </c>
    </row>
    <row r="99" spans="2:8" ht="39.6">
      <c r="B99" s="30" t="s">
        <v>23552</v>
      </c>
      <c r="C99" s="30" t="s">
        <v>21642</v>
      </c>
      <c r="D99" s="30" t="s">
        <v>23399</v>
      </c>
      <c r="E99" s="30" t="s">
        <v>23553</v>
      </c>
      <c r="F99" s="30"/>
      <c r="G99" s="30"/>
      <c r="H99" s="30" t="s">
        <v>23545</v>
      </c>
    </row>
    <row r="100" spans="2:8" ht="39.6">
      <c r="B100" s="30" t="s">
        <v>23554</v>
      </c>
      <c r="C100" s="30" t="s">
        <v>21643</v>
      </c>
      <c r="D100" s="30" t="s">
        <v>23399</v>
      </c>
      <c r="E100" s="30" t="s">
        <v>23555</v>
      </c>
      <c r="F100" s="30"/>
      <c r="G100" s="30"/>
      <c r="H100" s="30" t="s">
        <v>23545</v>
      </c>
    </row>
    <row r="101" spans="2:8" ht="39.6">
      <c r="B101" s="30" t="s">
        <v>23556</v>
      </c>
      <c r="C101" s="30" t="s">
        <v>21644</v>
      </c>
      <c r="D101" s="30" t="s">
        <v>23399</v>
      </c>
      <c r="E101" s="30" t="s">
        <v>23557</v>
      </c>
      <c r="F101" s="30"/>
      <c r="G101" s="30"/>
      <c r="H101" s="30" t="s">
        <v>23545</v>
      </c>
    </row>
    <row r="102" spans="2:8" ht="19.8">
      <c r="B102" s="30" t="s">
        <v>23558</v>
      </c>
      <c r="C102" s="30" t="s">
        <v>20837</v>
      </c>
      <c r="D102" s="30" t="s">
        <v>23395</v>
      </c>
      <c r="E102" s="30"/>
      <c r="F102" s="30"/>
      <c r="G102" s="30"/>
      <c r="H102" s="30" t="s">
        <v>23545</v>
      </c>
    </row>
    <row r="103" spans="2:8" ht="39.6">
      <c r="B103" s="30" t="s">
        <v>23559</v>
      </c>
      <c r="C103" s="30" t="s">
        <v>21645</v>
      </c>
      <c r="D103" s="30" t="s">
        <v>23399</v>
      </c>
      <c r="E103" s="30" t="s">
        <v>23560</v>
      </c>
      <c r="F103" s="30"/>
      <c r="G103" s="30"/>
      <c r="H103" s="30" t="s">
        <v>23545</v>
      </c>
    </row>
    <row r="104" spans="2:8" ht="39.6">
      <c r="B104" s="30" t="s">
        <v>23561</v>
      </c>
      <c r="C104" s="30" t="s">
        <v>21646</v>
      </c>
      <c r="D104" s="30" t="s">
        <v>23399</v>
      </c>
      <c r="E104" s="30" t="s">
        <v>23562</v>
      </c>
      <c r="F104" s="30"/>
      <c r="G104" s="30"/>
      <c r="H104" s="30" t="s">
        <v>23545</v>
      </c>
    </row>
    <row r="105" spans="2:8" ht="39.6">
      <c r="B105" s="30" t="s">
        <v>23563</v>
      </c>
      <c r="C105" s="30" t="s">
        <v>20838</v>
      </c>
      <c r="D105" s="30" t="s">
        <v>23395</v>
      </c>
      <c r="E105" s="30" t="s">
        <v>23564</v>
      </c>
      <c r="F105" s="30"/>
      <c r="G105" s="30"/>
      <c r="H105" s="30" t="s">
        <v>23565</v>
      </c>
    </row>
    <row r="106" spans="2:8" ht="39.6">
      <c r="B106" s="30" t="s">
        <v>23566</v>
      </c>
      <c r="C106" s="30" t="s">
        <v>21647</v>
      </c>
      <c r="D106" s="30" t="s">
        <v>23399</v>
      </c>
      <c r="E106" s="30" t="s">
        <v>23567</v>
      </c>
      <c r="F106" s="30"/>
      <c r="G106" s="30"/>
      <c r="H106" s="30" t="s">
        <v>23565</v>
      </c>
    </row>
    <row r="107" spans="2:8" ht="39.6">
      <c r="B107" s="30" t="s">
        <v>23568</v>
      </c>
      <c r="C107" s="30" t="s">
        <v>21648</v>
      </c>
      <c r="D107" s="30" t="s">
        <v>23399</v>
      </c>
      <c r="E107" s="30" t="s">
        <v>23569</v>
      </c>
      <c r="F107" s="30"/>
      <c r="G107" s="30"/>
      <c r="H107" s="30" t="s">
        <v>23565</v>
      </c>
    </row>
    <row r="108" spans="2:8" ht="39.6">
      <c r="B108" s="30" t="s">
        <v>23570</v>
      </c>
      <c r="C108" s="30" t="s">
        <v>21649</v>
      </c>
      <c r="D108" s="30" t="s">
        <v>23399</v>
      </c>
      <c r="E108" s="30" t="s">
        <v>23571</v>
      </c>
      <c r="F108" s="30"/>
      <c r="G108" s="30"/>
      <c r="H108" s="30" t="s">
        <v>23565</v>
      </c>
    </row>
    <row r="109" spans="2:8" ht="39.6">
      <c r="B109" s="30" t="s">
        <v>23572</v>
      </c>
      <c r="C109" s="30" t="s">
        <v>21650</v>
      </c>
      <c r="D109" s="30" t="s">
        <v>23399</v>
      </c>
      <c r="E109" s="30" t="s">
        <v>23573</v>
      </c>
      <c r="F109" s="30"/>
      <c r="G109" s="30"/>
      <c r="H109" s="30" t="s">
        <v>23565</v>
      </c>
    </row>
    <row r="110" spans="2:8" ht="39.6">
      <c r="B110" s="30" t="s">
        <v>23574</v>
      </c>
      <c r="C110" s="30" t="s">
        <v>21651</v>
      </c>
      <c r="D110" s="30" t="s">
        <v>23399</v>
      </c>
      <c r="E110" s="30" t="s">
        <v>23575</v>
      </c>
      <c r="F110" s="30"/>
      <c r="G110" s="30"/>
      <c r="H110" s="30" t="s">
        <v>23565</v>
      </c>
    </row>
    <row r="111" spans="2:8" ht="19.8">
      <c r="B111" s="30" t="s">
        <v>23576</v>
      </c>
      <c r="C111" s="30" t="s">
        <v>20839</v>
      </c>
      <c r="D111" s="30" t="s">
        <v>23395</v>
      </c>
      <c r="E111" s="30"/>
      <c r="F111" s="30"/>
      <c r="G111" s="30"/>
      <c r="H111" s="30" t="s">
        <v>23565</v>
      </c>
    </row>
    <row r="112" spans="2:8" ht="39.6">
      <c r="B112" s="30" t="s">
        <v>23577</v>
      </c>
      <c r="C112" s="30" t="s">
        <v>20839</v>
      </c>
      <c r="D112" s="30" t="s">
        <v>23399</v>
      </c>
      <c r="E112" s="30" t="s">
        <v>23578</v>
      </c>
      <c r="F112" s="30"/>
      <c r="G112" s="30"/>
      <c r="H112" s="30" t="s">
        <v>23565</v>
      </c>
    </row>
    <row r="113" spans="2:8" ht="39.6">
      <c r="B113" s="30" t="s">
        <v>23579</v>
      </c>
      <c r="C113" s="30" t="s">
        <v>20840</v>
      </c>
      <c r="D113" s="30" t="s">
        <v>23395</v>
      </c>
      <c r="E113" s="30" t="s">
        <v>23580</v>
      </c>
      <c r="F113" s="30"/>
      <c r="G113" s="30"/>
      <c r="H113" s="30" t="s">
        <v>23565</v>
      </c>
    </row>
    <row r="114" spans="2:8" ht="39.6">
      <c r="B114" s="30" t="s">
        <v>23581</v>
      </c>
      <c r="C114" s="30" t="s">
        <v>21652</v>
      </c>
      <c r="D114" s="30" t="s">
        <v>23399</v>
      </c>
      <c r="E114" s="30" t="s">
        <v>23582</v>
      </c>
      <c r="F114" s="30"/>
      <c r="G114" s="30"/>
      <c r="H114" s="30" t="s">
        <v>23565</v>
      </c>
    </row>
    <row r="115" spans="2:8" ht="39.6">
      <c r="B115" s="30" t="s">
        <v>23583</v>
      </c>
      <c r="C115" s="30" t="s">
        <v>21653</v>
      </c>
      <c r="D115" s="30" t="s">
        <v>23399</v>
      </c>
      <c r="E115" s="30" t="s">
        <v>23584</v>
      </c>
      <c r="F115" s="30"/>
      <c r="G115" s="30"/>
      <c r="H115" s="30" t="s">
        <v>23565</v>
      </c>
    </row>
    <row r="116" spans="2:8" ht="39.6">
      <c r="B116" s="30" t="s">
        <v>23585</v>
      </c>
      <c r="C116" s="30" t="s">
        <v>21654</v>
      </c>
      <c r="D116" s="30" t="s">
        <v>23399</v>
      </c>
      <c r="E116" s="30" t="s">
        <v>23586</v>
      </c>
      <c r="F116" s="30"/>
      <c r="G116" s="30"/>
      <c r="H116" s="30" t="s">
        <v>23565</v>
      </c>
    </row>
    <row r="117" spans="2:8" ht="19.8">
      <c r="B117" s="30" t="s">
        <v>23587</v>
      </c>
      <c r="C117" s="30" t="s">
        <v>20841</v>
      </c>
      <c r="D117" s="30" t="s">
        <v>23395</v>
      </c>
      <c r="E117" s="30" t="s">
        <v>23588</v>
      </c>
      <c r="F117" s="30"/>
      <c r="G117" s="30"/>
      <c r="H117" s="30" t="s">
        <v>23565</v>
      </c>
    </row>
    <row r="118" spans="2:8" ht="39.6">
      <c r="B118" s="30" t="s">
        <v>23589</v>
      </c>
      <c r="C118" s="30" t="s">
        <v>21655</v>
      </c>
      <c r="D118" s="30" t="s">
        <v>23399</v>
      </c>
      <c r="E118" s="30" t="s">
        <v>23590</v>
      </c>
      <c r="F118" s="30"/>
      <c r="G118" s="30"/>
      <c r="H118" s="30" t="s">
        <v>23565</v>
      </c>
    </row>
    <row r="119" spans="2:8" ht="39.6">
      <c r="B119" s="30" t="s">
        <v>23591</v>
      </c>
      <c r="C119" s="30" t="s">
        <v>21656</v>
      </c>
      <c r="D119" s="30" t="s">
        <v>23399</v>
      </c>
      <c r="E119" s="30" t="s">
        <v>23592</v>
      </c>
      <c r="F119" s="30"/>
      <c r="G119" s="30"/>
      <c r="H119" s="30" t="s">
        <v>23565</v>
      </c>
    </row>
    <row r="120" spans="2:8" ht="39.6">
      <c r="B120" s="30" t="s">
        <v>23593</v>
      </c>
      <c r="C120" s="30" t="s">
        <v>21657</v>
      </c>
      <c r="D120" s="30" t="s">
        <v>23399</v>
      </c>
      <c r="E120" s="30" t="s">
        <v>23594</v>
      </c>
      <c r="F120" s="30"/>
      <c r="G120" s="30"/>
      <c r="H120" s="30" t="s">
        <v>23565</v>
      </c>
    </row>
  </sheetData>
  <pageMargins left="0.7" right="0.7" top="0.75" bottom="0.75" header="0.51180555555555496" footer="0.51180555555555496"/>
  <pageSetup paperSize="0" scale="0" firstPageNumber="0" orientation="portrait" usePrinterDefaults="0" horizontalDpi="0" verticalDpi="0" copie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F2:G475"/>
  <sheetViews>
    <sheetView zoomScale="75" zoomScaleNormal="75" workbookViewId="0">
      <selection activeCell="G149" sqref="G149"/>
    </sheetView>
  </sheetViews>
  <sheetFormatPr defaultRowHeight="13.8"/>
  <cols>
    <col min="1" max="5" width="8.8984375"/>
    <col min="6" max="6" width="23.09765625"/>
    <col min="7" max="7" width="72.296875"/>
    <col min="8" max="1025" width="8.8984375"/>
  </cols>
  <sheetData>
    <row r="2" spans="6:7" ht="14.4">
      <c r="F2" s="32" t="s">
        <v>23595</v>
      </c>
      <c r="G2" s="32" t="s">
        <v>23596</v>
      </c>
    </row>
    <row r="3" spans="6:7" ht="14.4">
      <c r="F3" s="5" t="s">
        <v>23597</v>
      </c>
      <c r="G3" s="33" t="s">
        <v>19036</v>
      </c>
    </row>
    <row r="4" spans="6:7" ht="14.4">
      <c r="F4" s="5" t="s">
        <v>23598</v>
      </c>
      <c r="G4" s="33" t="s">
        <v>19037</v>
      </c>
    </row>
    <row r="5" spans="6:7" ht="14.4">
      <c r="F5" s="5" t="s">
        <v>23599</v>
      </c>
      <c r="G5" t="s">
        <v>23600</v>
      </c>
    </row>
    <row r="6" spans="6:7" ht="14.4">
      <c r="F6" s="5" t="s">
        <v>23601</v>
      </c>
      <c r="G6" s="33" t="s">
        <v>20489</v>
      </c>
    </row>
    <row r="7" spans="6:7" ht="14.4">
      <c r="F7" s="5" t="s">
        <v>1696</v>
      </c>
      <c r="G7" t="s">
        <v>23602</v>
      </c>
    </row>
    <row r="8" spans="6:7" ht="14.4">
      <c r="F8" s="5" t="s">
        <v>1718</v>
      </c>
      <c r="G8" t="s">
        <v>23603</v>
      </c>
    </row>
    <row r="9" spans="6:7" ht="14.4">
      <c r="F9" s="5" t="s">
        <v>1846</v>
      </c>
      <c r="G9" t="s">
        <v>23604</v>
      </c>
    </row>
    <row r="10" spans="6:7" ht="14.4">
      <c r="F10" s="5" t="s">
        <v>1920</v>
      </c>
      <c r="G10" t="s">
        <v>23605</v>
      </c>
    </row>
    <row r="11" spans="6:7" ht="14.4">
      <c r="F11" s="5" t="s">
        <v>1947</v>
      </c>
      <c r="G11" t="s">
        <v>23606</v>
      </c>
    </row>
    <row r="12" spans="6:7" ht="14.4">
      <c r="F12" s="5" t="s">
        <v>1956</v>
      </c>
      <c r="G12" t="s">
        <v>23607</v>
      </c>
    </row>
    <row r="13" spans="6:7" ht="14.4">
      <c r="F13" s="5" t="s">
        <v>1963</v>
      </c>
      <c r="G13" t="s">
        <v>23608</v>
      </c>
    </row>
    <row r="14" spans="6:7" ht="14.4">
      <c r="F14" s="5" t="s">
        <v>1985</v>
      </c>
      <c r="G14" t="s">
        <v>23609</v>
      </c>
    </row>
    <row r="15" spans="6:7" ht="14.4">
      <c r="F15" s="5" t="s">
        <v>1993</v>
      </c>
      <c r="G15" t="s">
        <v>23610</v>
      </c>
    </row>
    <row r="16" spans="6:7" ht="14.4">
      <c r="F16" s="5" t="s">
        <v>2017</v>
      </c>
      <c r="G16" t="s">
        <v>23611</v>
      </c>
    </row>
    <row r="17" spans="6:7" ht="14.4">
      <c r="F17" s="5" t="s">
        <v>2027</v>
      </c>
      <c r="G17" t="s">
        <v>23612</v>
      </c>
    </row>
    <row r="18" spans="6:7" ht="14.4">
      <c r="F18" s="5" t="s">
        <v>2048</v>
      </c>
      <c r="G18" t="s">
        <v>23613</v>
      </c>
    </row>
    <row r="19" spans="6:7" ht="14.4">
      <c r="F19" s="5" t="s">
        <v>2057</v>
      </c>
      <c r="G19" s="33" t="s">
        <v>23614</v>
      </c>
    </row>
    <row r="20" spans="6:7" ht="14.4">
      <c r="F20" s="5" t="s">
        <v>2062</v>
      </c>
      <c r="G20" t="s">
        <v>23615</v>
      </c>
    </row>
    <row r="21" spans="6:7" ht="14.4">
      <c r="F21" s="5" t="s">
        <v>2104</v>
      </c>
      <c r="G21" t="s">
        <v>23616</v>
      </c>
    </row>
    <row r="22" spans="6:7" ht="14.4">
      <c r="F22" s="5" t="s">
        <v>23617</v>
      </c>
      <c r="G22" t="s">
        <v>23618</v>
      </c>
    </row>
    <row r="23" spans="6:7" ht="14.4">
      <c r="F23" s="5" t="s">
        <v>23619</v>
      </c>
      <c r="G23" t="s">
        <v>23620</v>
      </c>
    </row>
    <row r="24" spans="6:7" ht="14.4">
      <c r="F24" s="5" t="s">
        <v>23621</v>
      </c>
      <c r="G24" t="s">
        <v>23622</v>
      </c>
    </row>
    <row r="25" spans="6:7" ht="14.4">
      <c r="F25" s="5" t="s">
        <v>23623</v>
      </c>
      <c r="G25" t="s">
        <v>23624</v>
      </c>
    </row>
    <row r="26" spans="6:7" ht="14.4">
      <c r="F26" s="5" t="s">
        <v>23625</v>
      </c>
      <c r="G26" t="s">
        <v>23626</v>
      </c>
    </row>
    <row r="27" spans="6:7" ht="14.4">
      <c r="F27" s="5" t="s">
        <v>23627</v>
      </c>
      <c r="G27" t="s">
        <v>23628</v>
      </c>
    </row>
    <row r="28" spans="6:7" ht="14.4">
      <c r="F28" s="5" t="s">
        <v>23629</v>
      </c>
      <c r="G28" t="s">
        <v>23630</v>
      </c>
    </row>
    <row r="29" spans="6:7" ht="14.4">
      <c r="F29" s="5" t="s">
        <v>23631</v>
      </c>
      <c r="G29" t="s">
        <v>23632</v>
      </c>
    </row>
    <row r="30" spans="6:7" ht="14.4">
      <c r="F30" s="5" t="s">
        <v>23633</v>
      </c>
      <c r="G30" t="s">
        <v>23634</v>
      </c>
    </row>
    <row r="31" spans="6:7" ht="14.4">
      <c r="F31" s="5" t="s">
        <v>23635</v>
      </c>
      <c r="G31" t="s">
        <v>23636</v>
      </c>
    </row>
    <row r="32" spans="6:7" ht="14.4">
      <c r="F32" s="5" t="s">
        <v>23637</v>
      </c>
      <c r="G32" t="s">
        <v>23638</v>
      </c>
    </row>
    <row r="33" spans="6:7" ht="14.4">
      <c r="F33" s="5" t="s">
        <v>23639</v>
      </c>
      <c r="G33" t="s">
        <v>23640</v>
      </c>
    </row>
    <row r="34" spans="6:7" ht="14.4">
      <c r="F34" s="5" t="s">
        <v>23641</v>
      </c>
      <c r="G34" t="s">
        <v>23642</v>
      </c>
    </row>
    <row r="35" spans="6:7" ht="14.4">
      <c r="F35" s="5" t="s">
        <v>23643</v>
      </c>
      <c r="G35" t="s">
        <v>23644</v>
      </c>
    </row>
    <row r="36" spans="6:7" ht="14.4">
      <c r="F36" s="5" t="s">
        <v>23645</v>
      </c>
      <c r="G36" t="s">
        <v>23646</v>
      </c>
    </row>
    <row r="37" spans="6:7" ht="14.4">
      <c r="F37" s="5" t="s">
        <v>23647</v>
      </c>
      <c r="G37" t="s">
        <v>23648</v>
      </c>
    </row>
    <row r="38" spans="6:7" ht="14.4">
      <c r="F38" s="5" t="s">
        <v>23649</v>
      </c>
      <c r="G38" t="s">
        <v>23650</v>
      </c>
    </row>
    <row r="39" spans="6:7" ht="14.4">
      <c r="F39" s="5" t="s">
        <v>2112</v>
      </c>
      <c r="G39" t="s">
        <v>23651</v>
      </c>
    </row>
    <row r="40" spans="6:7" ht="14.4">
      <c r="F40" s="5" t="s">
        <v>2192</v>
      </c>
      <c r="G40" t="s">
        <v>23652</v>
      </c>
    </row>
    <row r="41" spans="6:7" ht="14.4">
      <c r="F41" s="5" t="s">
        <v>23653</v>
      </c>
      <c r="G41" s="33" t="s">
        <v>23654</v>
      </c>
    </row>
    <row r="42" spans="6:7" ht="14.4">
      <c r="F42" s="5" t="s">
        <v>3807</v>
      </c>
      <c r="G42" t="s">
        <v>23655</v>
      </c>
    </row>
    <row r="43" spans="6:7" ht="14.4">
      <c r="F43" s="5" t="s">
        <v>3845</v>
      </c>
      <c r="G43" t="s">
        <v>23656</v>
      </c>
    </row>
    <row r="44" spans="6:7" ht="14.4">
      <c r="F44" s="5" t="s">
        <v>3868</v>
      </c>
      <c r="G44" t="s">
        <v>23657</v>
      </c>
    </row>
    <row r="45" spans="6:7" ht="14.4">
      <c r="F45" s="5" t="s">
        <v>3879</v>
      </c>
      <c r="G45" t="s">
        <v>23658</v>
      </c>
    </row>
    <row r="46" spans="6:7" ht="14.4">
      <c r="F46" s="5" t="s">
        <v>3892</v>
      </c>
      <c r="G46" t="s">
        <v>23659</v>
      </c>
    </row>
    <row r="47" spans="6:7" ht="14.4">
      <c r="F47" s="5" t="s">
        <v>3984</v>
      </c>
      <c r="G47" t="s">
        <v>23660</v>
      </c>
    </row>
    <row r="48" spans="6:7" ht="14.4">
      <c r="F48" s="5" t="s">
        <v>3997</v>
      </c>
      <c r="G48" t="s">
        <v>23661</v>
      </c>
    </row>
    <row r="49" spans="6:7" ht="14.4">
      <c r="F49" s="5" t="s">
        <v>23662</v>
      </c>
      <c r="G49" t="s">
        <v>23663</v>
      </c>
    </row>
    <row r="50" spans="6:7" ht="14.4">
      <c r="F50" s="5" t="s">
        <v>23664</v>
      </c>
      <c r="G50" t="s">
        <v>23665</v>
      </c>
    </row>
    <row r="51" spans="6:7" ht="14.4">
      <c r="F51" s="5" t="s">
        <v>23666</v>
      </c>
      <c r="G51" t="s">
        <v>23667</v>
      </c>
    </row>
    <row r="52" spans="6:7" ht="14.4">
      <c r="F52" s="5" t="s">
        <v>23668</v>
      </c>
      <c r="G52" t="s">
        <v>23669</v>
      </c>
    </row>
    <row r="53" spans="6:7" ht="14.4">
      <c r="F53" s="5" t="s">
        <v>18629</v>
      </c>
      <c r="G53" t="s">
        <v>23670</v>
      </c>
    </row>
    <row r="54" spans="6:7" ht="14.4">
      <c r="F54" s="5" t="s">
        <v>23671</v>
      </c>
      <c r="G54" t="s">
        <v>23672</v>
      </c>
    </row>
    <row r="55" spans="6:7" ht="14.4">
      <c r="F55" s="5" t="s">
        <v>23673</v>
      </c>
      <c r="G55" t="s">
        <v>23674</v>
      </c>
    </row>
    <row r="56" spans="6:7" ht="14.4">
      <c r="F56" s="5" t="s">
        <v>23675</v>
      </c>
      <c r="G56" t="s">
        <v>23676</v>
      </c>
    </row>
    <row r="57" spans="6:7" ht="14.4">
      <c r="F57" s="5" t="s">
        <v>23677</v>
      </c>
      <c r="G57" t="s">
        <v>23678</v>
      </c>
    </row>
    <row r="58" spans="6:7" ht="14.4">
      <c r="F58" s="5" t="s">
        <v>4015</v>
      </c>
      <c r="G58" t="s">
        <v>23679</v>
      </c>
    </row>
    <row r="59" spans="6:7" ht="14.4">
      <c r="F59" s="5" t="s">
        <v>23680</v>
      </c>
      <c r="G59" t="s">
        <v>23681</v>
      </c>
    </row>
    <row r="60" spans="6:7" ht="14.4">
      <c r="F60" s="5" t="s">
        <v>23682</v>
      </c>
      <c r="G60" t="s">
        <v>23683</v>
      </c>
    </row>
    <row r="61" spans="6:7" ht="14.4">
      <c r="F61" s="5" t="s">
        <v>23684</v>
      </c>
      <c r="G61" t="s">
        <v>23685</v>
      </c>
    </row>
    <row r="62" spans="6:7" ht="14.4">
      <c r="F62" s="5" t="s">
        <v>23686</v>
      </c>
      <c r="G62" t="s">
        <v>23687</v>
      </c>
    </row>
    <row r="63" spans="6:7" ht="14.4">
      <c r="F63" s="5" t="s">
        <v>23688</v>
      </c>
      <c r="G63" t="s">
        <v>23689</v>
      </c>
    </row>
    <row r="64" spans="6:7" ht="14.4">
      <c r="F64" s="5" t="s">
        <v>23690</v>
      </c>
      <c r="G64" t="s">
        <v>23691</v>
      </c>
    </row>
    <row r="65" spans="6:7" ht="14.4">
      <c r="F65" s="5" t="s">
        <v>23692</v>
      </c>
      <c r="G65" t="s">
        <v>23693</v>
      </c>
    </row>
    <row r="66" spans="6:7" ht="14.4">
      <c r="F66" s="5" t="s">
        <v>18632</v>
      </c>
      <c r="G66" t="s">
        <v>23694</v>
      </c>
    </row>
    <row r="67" spans="6:7" ht="14.4">
      <c r="F67" s="5" t="s">
        <v>23695</v>
      </c>
      <c r="G67" t="s">
        <v>23696</v>
      </c>
    </row>
    <row r="68" spans="6:7" ht="14.4">
      <c r="F68" s="5" t="s">
        <v>23697</v>
      </c>
      <c r="G68" t="s">
        <v>23698</v>
      </c>
    </row>
    <row r="69" spans="6:7" ht="14.4">
      <c r="F69" s="5" t="s">
        <v>23699</v>
      </c>
      <c r="G69" t="s">
        <v>23700</v>
      </c>
    </row>
    <row r="70" spans="6:7" ht="14.4">
      <c r="F70" s="5" t="s">
        <v>23701</v>
      </c>
      <c r="G70" t="s">
        <v>23702</v>
      </c>
    </row>
    <row r="71" spans="6:7" ht="14.4">
      <c r="F71" s="5" t="s">
        <v>18634</v>
      </c>
      <c r="G71" t="s">
        <v>23703</v>
      </c>
    </row>
    <row r="72" spans="6:7" ht="14.4">
      <c r="F72" s="5" t="s">
        <v>4051</v>
      </c>
      <c r="G72" t="s">
        <v>23704</v>
      </c>
    </row>
    <row r="73" spans="6:7" ht="14.4">
      <c r="F73" s="5" t="s">
        <v>4057</v>
      </c>
      <c r="G73" t="s">
        <v>23705</v>
      </c>
    </row>
    <row r="74" spans="6:7" ht="14.4">
      <c r="F74" s="5" t="s">
        <v>4142</v>
      </c>
      <c r="G74" t="s">
        <v>23706</v>
      </c>
    </row>
    <row r="75" spans="6:7" ht="14.4">
      <c r="F75" s="5" t="s">
        <v>23707</v>
      </c>
      <c r="G75" s="33" t="s">
        <v>20490</v>
      </c>
    </row>
    <row r="76" spans="6:7" ht="14.4">
      <c r="F76" s="5" t="s">
        <v>5126</v>
      </c>
      <c r="G76" s="33" t="s">
        <v>23708</v>
      </c>
    </row>
    <row r="77" spans="6:7" ht="14.4">
      <c r="F77" s="5" t="s">
        <v>5169</v>
      </c>
      <c r="G77" t="s">
        <v>23709</v>
      </c>
    </row>
    <row r="78" spans="6:7" ht="14.4">
      <c r="F78" s="5" t="s">
        <v>5193</v>
      </c>
      <c r="G78" t="s">
        <v>23710</v>
      </c>
    </row>
    <row r="79" spans="6:7" ht="14.4">
      <c r="F79" s="5" t="s">
        <v>5206</v>
      </c>
      <c r="G79" t="s">
        <v>23711</v>
      </c>
    </row>
    <row r="80" spans="6:7" ht="14.4">
      <c r="F80" s="5" t="s">
        <v>5226</v>
      </c>
      <c r="G80" t="s">
        <v>23712</v>
      </c>
    </row>
    <row r="81" spans="6:7" ht="14.4">
      <c r="F81" s="5" t="s">
        <v>5234</v>
      </c>
      <c r="G81" t="s">
        <v>23713</v>
      </c>
    </row>
    <row r="82" spans="6:7" ht="14.4">
      <c r="F82" s="5" t="s">
        <v>5259</v>
      </c>
      <c r="G82" t="s">
        <v>23714</v>
      </c>
    </row>
    <row r="83" spans="6:7" ht="14.4">
      <c r="F83" s="5" t="s">
        <v>5279</v>
      </c>
      <c r="G83" t="s">
        <v>23715</v>
      </c>
    </row>
    <row r="84" spans="6:7" ht="14.4">
      <c r="F84" s="5" t="s">
        <v>5315</v>
      </c>
      <c r="G84" t="s">
        <v>23716</v>
      </c>
    </row>
    <row r="85" spans="6:7" ht="14.4">
      <c r="F85" s="5" t="s">
        <v>5345</v>
      </c>
      <c r="G85" t="s">
        <v>23717</v>
      </c>
    </row>
    <row r="86" spans="6:7" ht="14.4">
      <c r="F86" s="5" t="s">
        <v>5376</v>
      </c>
      <c r="G86" t="s">
        <v>23718</v>
      </c>
    </row>
    <row r="87" spans="6:7" ht="14.4">
      <c r="F87" s="5" t="s">
        <v>5391</v>
      </c>
      <c r="G87" t="s">
        <v>23719</v>
      </c>
    </row>
    <row r="88" spans="6:7" ht="14.4">
      <c r="F88" s="5" t="s">
        <v>5435</v>
      </c>
      <c r="G88" t="s">
        <v>23720</v>
      </c>
    </row>
    <row r="89" spans="6:7" ht="14.4">
      <c r="F89" s="5" t="s">
        <v>5470</v>
      </c>
      <c r="G89" t="s">
        <v>23721</v>
      </c>
    </row>
    <row r="90" spans="6:7" ht="14.4">
      <c r="F90" s="5" t="s">
        <v>5508</v>
      </c>
      <c r="G90" t="s">
        <v>23722</v>
      </c>
    </row>
    <row r="91" spans="6:7" ht="14.4">
      <c r="F91" s="5" t="s">
        <v>5530</v>
      </c>
      <c r="G91" t="s">
        <v>23723</v>
      </c>
    </row>
    <row r="92" spans="6:7" ht="14.4">
      <c r="F92" s="5" t="s">
        <v>5549</v>
      </c>
      <c r="G92" t="s">
        <v>23724</v>
      </c>
    </row>
    <row r="93" spans="6:7" ht="14.4">
      <c r="F93" s="5" t="s">
        <v>5583</v>
      </c>
      <c r="G93" t="s">
        <v>23725</v>
      </c>
    </row>
    <row r="94" spans="6:7" ht="14.4">
      <c r="F94" s="5" t="s">
        <v>5606</v>
      </c>
      <c r="G94" t="s">
        <v>23726</v>
      </c>
    </row>
    <row r="95" spans="6:7" ht="14.4">
      <c r="F95" s="5" t="s">
        <v>5616</v>
      </c>
      <c r="G95" t="s">
        <v>23727</v>
      </c>
    </row>
    <row r="96" spans="6:7" ht="14.4">
      <c r="F96" s="5" t="s">
        <v>5638</v>
      </c>
      <c r="G96" t="s">
        <v>23728</v>
      </c>
    </row>
    <row r="97" spans="6:7" ht="14.4">
      <c r="F97" s="5" t="s">
        <v>5663</v>
      </c>
      <c r="G97" t="s">
        <v>23729</v>
      </c>
    </row>
    <row r="98" spans="6:7" ht="14.4">
      <c r="F98" s="5" t="s">
        <v>5680</v>
      </c>
      <c r="G98" t="s">
        <v>23730</v>
      </c>
    </row>
    <row r="99" spans="6:7" ht="14.4">
      <c r="F99" s="5" t="s">
        <v>5700</v>
      </c>
      <c r="G99" t="s">
        <v>23731</v>
      </c>
    </row>
    <row r="100" spans="6:7" ht="14.4">
      <c r="F100" s="5" t="s">
        <v>5711</v>
      </c>
      <c r="G100" t="s">
        <v>23732</v>
      </c>
    </row>
    <row r="101" spans="6:7" ht="14.4">
      <c r="F101" s="5" t="s">
        <v>5719</v>
      </c>
      <c r="G101" t="s">
        <v>23733</v>
      </c>
    </row>
    <row r="102" spans="6:7" ht="14.4">
      <c r="F102" s="5" t="s">
        <v>5728</v>
      </c>
      <c r="G102" t="s">
        <v>23734</v>
      </c>
    </row>
    <row r="103" spans="6:7" ht="14.4">
      <c r="F103" s="5" t="s">
        <v>5739</v>
      </c>
      <c r="G103" t="s">
        <v>23735</v>
      </c>
    </row>
    <row r="104" spans="6:7" ht="14.4">
      <c r="F104" s="5" t="s">
        <v>23736</v>
      </c>
      <c r="G104" t="s">
        <v>23737</v>
      </c>
    </row>
    <row r="105" spans="6:7" ht="14.4">
      <c r="F105" s="5" t="s">
        <v>6578</v>
      </c>
      <c r="G105" t="s">
        <v>23738</v>
      </c>
    </row>
    <row r="106" spans="6:7" ht="14.4">
      <c r="F106" s="5" t="s">
        <v>6588</v>
      </c>
      <c r="G106" t="s">
        <v>23739</v>
      </c>
    </row>
    <row r="107" spans="6:7" ht="14.4">
      <c r="F107" s="5" t="s">
        <v>23740</v>
      </c>
      <c r="G107" t="s">
        <v>23741</v>
      </c>
    </row>
    <row r="108" spans="6:7" ht="14.4">
      <c r="F108" s="5" t="s">
        <v>23742</v>
      </c>
      <c r="G108" t="s">
        <v>23743</v>
      </c>
    </row>
    <row r="109" spans="6:7" ht="14.4">
      <c r="F109" s="5" t="s">
        <v>23744</v>
      </c>
      <c r="G109" t="s">
        <v>23745</v>
      </c>
    </row>
    <row r="110" spans="6:7" ht="14.4">
      <c r="F110" s="5" t="s">
        <v>23746</v>
      </c>
      <c r="G110" t="s">
        <v>23747</v>
      </c>
    </row>
    <row r="111" spans="6:7" ht="14.4">
      <c r="F111" s="5" t="s">
        <v>23748</v>
      </c>
      <c r="G111" t="s">
        <v>23749</v>
      </c>
    </row>
    <row r="112" spans="6:7" ht="14.4">
      <c r="F112" s="5" t="s">
        <v>23750</v>
      </c>
      <c r="G112" t="s">
        <v>23751</v>
      </c>
    </row>
    <row r="113" spans="6:7" ht="14.4">
      <c r="F113" s="5" t="s">
        <v>23752</v>
      </c>
      <c r="G113" t="s">
        <v>23753</v>
      </c>
    </row>
    <row r="114" spans="6:7" ht="14.4">
      <c r="F114" s="5" t="s">
        <v>23754</v>
      </c>
      <c r="G114" t="s">
        <v>23755</v>
      </c>
    </row>
    <row r="115" spans="6:7" ht="14.4">
      <c r="F115" s="5" t="s">
        <v>23756</v>
      </c>
      <c r="G115" t="s">
        <v>23757</v>
      </c>
    </row>
    <row r="116" spans="6:7" ht="14.4">
      <c r="F116" s="5" t="s">
        <v>23758</v>
      </c>
      <c r="G116" t="s">
        <v>23759</v>
      </c>
    </row>
    <row r="117" spans="6:7" ht="14.4">
      <c r="F117" s="5" t="s">
        <v>23760</v>
      </c>
      <c r="G117" t="s">
        <v>23761</v>
      </c>
    </row>
    <row r="118" spans="6:7" ht="14.4">
      <c r="F118" s="5" t="s">
        <v>23762</v>
      </c>
      <c r="G118" t="s">
        <v>23763</v>
      </c>
    </row>
    <row r="119" spans="6:7" ht="14.4">
      <c r="F119" s="5" t="s">
        <v>23764</v>
      </c>
      <c r="G119" t="s">
        <v>23765</v>
      </c>
    </row>
    <row r="120" spans="6:7" ht="14.4">
      <c r="F120" s="5" t="s">
        <v>23766</v>
      </c>
      <c r="G120" t="s">
        <v>23767</v>
      </c>
    </row>
    <row r="121" spans="6:7" ht="14.4">
      <c r="F121" s="5" t="s">
        <v>23768</v>
      </c>
      <c r="G121" t="s">
        <v>23769</v>
      </c>
    </row>
    <row r="122" spans="6:7" ht="14.4">
      <c r="F122" s="5" t="s">
        <v>23770</v>
      </c>
      <c r="G122" t="s">
        <v>23771</v>
      </c>
    </row>
    <row r="123" spans="6:7" ht="14.4">
      <c r="F123" s="5" t="s">
        <v>23772</v>
      </c>
      <c r="G123" t="s">
        <v>23773</v>
      </c>
    </row>
    <row r="124" spans="6:7" ht="14.4">
      <c r="F124" s="5" t="s">
        <v>6973</v>
      </c>
      <c r="G124" t="s">
        <v>23774</v>
      </c>
    </row>
    <row r="125" spans="6:7" ht="14.4">
      <c r="F125" s="5" t="s">
        <v>23775</v>
      </c>
      <c r="G125" t="s">
        <v>23776</v>
      </c>
    </row>
    <row r="126" spans="6:7" ht="14.4">
      <c r="F126" s="5" t="s">
        <v>23777</v>
      </c>
      <c r="G126" t="s">
        <v>23778</v>
      </c>
    </row>
    <row r="127" spans="6:7" ht="14.4">
      <c r="F127" s="5" t="s">
        <v>23779</v>
      </c>
      <c r="G127" t="s">
        <v>23780</v>
      </c>
    </row>
    <row r="128" spans="6:7" ht="14.4">
      <c r="F128" s="5" t="s">
        <v>23781</v>
      </c>
      <c r="G128" t="s">
        <v>23782</v>
      </c>
    </row>
    <row r="129" spans="6:7" ht="14.4">
      <c r="F129" s="5" t="s">
        <v>23783</v>
      </c>
      <c r="G129" t="s">
        <v>23784</v>
      </c>
    </row>
    <row r="130" spans="6:7" ht="14.4">
      <c r="F130" s="5" t="s">
        <v>23785</v>
      </c>
      <c r="G130" t="s">
        <v>23786</v>
      </c>
    </row>
    <row r="131" spans="6:7" ht="14.4">
      <c r="F131" s="5" t="s">
        <v>23787</v>
      </c>
      <c r="G131" s="33" t="s">
        <v>23788</v>
      </c>
    </row>
    <row r="132" spans="6:7" ht="14.4">
      <c r="F132" s="5" t="s">
        <v>8497</v>
      </c>
      <c r="G132" s="33" t="s">
        <v>23789</v>
      </c>
    </row>
    <row r="133" spans="6:7" ht="14.4">
      <c r="F133" s="5" t="s">
        <v>9434</v>
      </c>
      <c r="G133" t="s">
        <v>23790</v>
      </c>
    </row>
    <row r="134" spans="6:7" ht="14.4">
      <c r="F134" s="5" t="s">
        <v>9442</v>
      </c>
      <c r="G134" s="5"/>
    </row>
    <row r="135" spans="6:7" ht="14.4">
      <c r="F135" s="5" t="s">
        <v>9469</v>
      </c>
      <c r="G135" t="s">
        <v>23791</v>
      </c>
    </row>
    <row r="136" spans="6:7" ht="14.4">
      <c r="F136" s="5" t="s">
        <v>9499</v>
      </c>
      <c r="G136" t="s">
        <v>23792</v>
      </c>
    </row>
    <row r="137" spans="6:7" ht="14.4">
      <c r="F137" s="5" t="s">
        <v>9597</v>
      </c>
      <c r="G137" t="s">
        <v>23793</v>
      </c>
    </row>
    <row r="138" spans="6:7" ht="14.4">
      <c r="F138" s="5" t="s">
        <v>9616</v>
      </c>
      <c r="G138" t="s">
        <v>23794</v>
      </c>
    </row>
    <row r="139" spans="6:7" ht="14.4">
      <c r="F139" s="5" t="s">
        <v>23795</v>
      </c>
      <c r="G139" t="s">
        <v>23796</v>
      </c>
    </row>
    <row r="140" spans="6:7" ht="14.4">
      <c r="F140" s="5" t="s">
        <v>23797</v>
      </c>
      <c r="G140" t="s">
        <v>23798</v>
      </c>
    </row>
    <row r="141" spans="6:7" ht="14.4">
      <c r="F141" s="5" t="s">
        <v>23799</v>
      </c>
      <c r="G141" t="s">
        <v>23800</v>
      </c>
    </row>
    <row r="142" spans="6:7" ht="14.4">
      <c r="F142" s="5" t="s">
        <v>23801</v>
      </c>
      <c r="G142" t="s">
        <v>23802</v>
      </c>
    </row>
    <row r="143" spans="6:7" ht="14.4">
      <c r="F143" s="5" t="s">
        <v>23803</v>
      </c>
      <c r="G143" t="s">
        <v>23804</v>
      </c>
    </row>
    <row r="144" spans="6:7" ht="14.4">
      <c r="F144" s="5" t="s">
        <v>23805</v>
      </c>
      <c r="G144" t="s">
        <v>23806</v>
      </c>
    </row>
    <row r="145" spans="6:7" ht="14.4">
      <c r="F145" s="5" t="s">
        <v>23807</v>
      </c>
      <c r="G145" t="s">
        <v>23808</v>
      </c>
    </row>
    <row r="146" spans="6:7" ht="14.4">
      <c r="F146" s="5" t="s">
        <v>23809</v>
      </c>
      <c r="G146" t="s">
        <v>23810</v>
      </c>
    </row>
    <row r="147" spans="6:7" ht="14.4">
      <c r="F147" s="5" t="s">
        <v>23811</v>
      </c>
      <c r="G147" t="s">
        <v>23812</v>
      </c>
    </row>
    <row r="148" spans="6:7" ht="14.4">
      <c r="F148" s="5" t="s">
        <v>23813</v>
      </c>
      <c r="G148" t="s">
        <v>23814</v>
      </c>
    </row>
    <row r="149" spans="6:7" ht="14.4">
      <c r="F149" s="5" t="s">
        <v>23815</v>
      </c>
      <c r="G149" t="s">
        <v>23816</v>
      </c>
    </row>
    <row r="150" spans="6:7" ht="14.4">
      <c r="F150" s="5" t="s">
        <v>23817</v>
      </c>
      <c r="G150" t="s">
        <v>23818</v>
      </c>
    </row>
    <row r="151" spans="6:7" ht="14.4">
      <c r="F151" s="5" t="s">
        <v>23819</v>
      </c>
      <c r="G151" t="s">
        <v>23820</v>
      </c>
    </row>
    <row r="152" spans="6:7" ht="14.4">
      <c r="F152" s="5" t="s">
        <v>23821</v>
      </c>
      <c r="G152" t="s">
        <v>23822</v>
      </c>
    </row>
    <row r="153" spans="6:7" ht="14.4">
      <c r="F153" s="5" t="s">
        <v>23823</v>
      </c>
      <c r="G153" t="s">
        <v>23824</v>
      </c>
    </row>
    <row r="154" spans="6:7" ht="14.4">
      <c r="F154" s="5" t="s">
        <v>23825</v>
      </c>
      <c r="G154" t="s">
        <v>23826</v>
      </c>
    </row>
    <row r="155" spans="6:7" ht="14.4">
      <c r="F155" s="5" t="s">
        <v>23827</v>
      </c>
      <c r="G155" t="s">
        <v>23828</v>
      </c>
    </row>
    <row r="156" spans="6:7" ht="14.4">
      <c r="F156" s="5" t="s">
        <v>23829</v>
      </c>
      <c r="G156" t="s">
        <v>23830</v>
      </c>
    </row>
    <row r="157" spans="6:7" ht="14.4">
      <c r="F157" s="5" t="s">
        <v>23831</v>
      </c>
      <c r="G157" t="s">
        <v>23832</v>
      </c>
    </row>
    <row r="158" spans="6:7" ht="14.4">
      <c r="F158" s="5" t="s">
        <v>23833</v>
      </c>
      <c r="G158" t="s">
        <v>23834</v>
      </c>
    </row>
    <row r="159" spans="6:7" ht="14.4">
      <c r="F159" s="5" t="s">
        <v>23835</v>
      </c>
      <c r="G159" t="s">
        <v>23836</v>
      </c>
    </row>
    <row r="160" spans="6:7" ht="14.4">
      <c r="F160" s="5" t="s">
        <v>23837</v>
      </c>
      <c r="G160" t="s">
        <v>23838</v>
      </c>
    </row>
    <row r="161" spans="6:7" ht="14.4">
      <c r="F161" s="5" t="s">
        <v>23839</v>
      </c>
      <c r="G161" t="s">
        <v>23840</v>
      </c>
    </row>
    <row r="162" spans="6:7" ht="14.4">
      <c r="F162" s="5" t="s">
        <v>23841</v>
      </c>
      <c r="G162" t="s">
        <v>23842</v>
      </c>
    </row>
    <row r="163" spans="6:7" ht="14.4">
      <c r="F163" s="5" t="s">
        <v>23843</v>
      </c>
      <c r="G163" t="s">
        <v>23844</v>
      </c>
    </row>
    <row r="164" spans="6:7" ht="14.4">
      <c r="F164" s="5" t="s">
        <v>23845</v>
      </c>
      <c r="G164" t="s">
        <v>23846</v>
      </c>
    </row>
    <row r="165" spans="6:7" ht="14.4">
      <c r="F165" s="5" t="s">
        <v>9844</v>
      </c>
      <c r="G165" t="s">
        <v>23847</v>
      </c>
    </row>
    <row r="166" spans="6:7" ht="14.4">
      <c r="F166" s="5" t="s">
        <v>9862</v>
      </c>
      <c r="G166" t="s">
        <v>23848</v>
      </c>
    </row>
    <row r="167" spans="6:7" ht="14.4">
      <c r="F167" s="5" t="s">
        <v>9881</v>
      </c>
      <c r="G167" t="s">
        <v>23849</v>
      </c>
    </row>
    <row r="168" spans="6:7" ht="14.4">
      <c r="F168" s="5" t="s">
        <v>23850</v>
      </c>
      <c r="G168" t="s">
        <v>23851</v>
      </c>
    </row>
    <row r="169" spans="6:7" ht="14.4">
      <c r="F169" s="5" t="s">
        <v>23852</v>
      </c>
      <c r="G169" t="s">
        <v>23853</v>
      </c>
    </row>
    <row r="170" spans="6:7" ht="14.4">
      <c r="F170" s="5" t="s">
        <v>23854</v>
      </c>
      <c r="G170" t="s">
        <v>23855</v>
      </c>
    </row>
    <row r="171" spans="6:7" ht="14.4">
      <c r="F171" s="5" t="s">
        <v>23856</v>
      </c>
      <c r="G171" t="s">
        <v>23857</v>
      </c>
    </row>
    <row r="172" spans="6:7" ht="14.4">
      <c r="F172" s="5" t="s">
        <v>23858</v>
      </c>
      <c r="G172" t="s">
        <v>23859</v>
      </c>
    </row>
    <row r="173" spans="6:7" ht="14.4">
      <c r="F173" s="5" t="s">
        <v>23860</v>
      </c>
      <c r="G173" t="s">
        <v>23861</v>
      </c>
    </row>
    <row r="174" spans="6:7" ht="14.4">
      <c r="F174" s="5" t="s">
        <v>23862</v>
      </c>
      <c r="G174" t="s">
        <v>23863</v>
      </c>
    </row>
    <row r="175" spans="6:7" ht="14.4">
      <c r="F175" s="5" t="s">
        <v>23864</v>
      </c>
      <c r="G175" t="s">
        <v>23865</v>
      </c>
    </row>
    <row r="176" spans="6:7" ht="14.4">
      <c r="F176" s="5" t="s">
        <v>23866</v>
      </c>
      <c r="G176" t="s">
        <v>23867</v>
      </c>
    </row>
    <row r="177" spans="6:7" ht="14.4">
      <c r="F177" s="5" t="s">
        <v>23868</v>
      </c>
      <c r="G177" t="s">
        <v>23869</v>
      </c>
    </row>
    <row r="178" spans="6:7" ht="14.4">
      <c r="F178" s="5" t="s">
        <v>23870</v>
      </c>
      <c r="G178" t="s">
        <v>23871</v>
      </c>
    </row>
    <row r="179" spans="6:7" ht="14.4">
      <c r="F179" s="5" t="s">
        <v>23872</v>
      </c>
      <c r="G179" t="s">
        <v>23873</v>
      </c>
    </row>
    <row r="180" spans="6:7" ht="14.4">
      <c r="F180" s="5" t="s">
        <v>23874</v>
      </c>
      <c r="G180" t="s">
        <v>23875</v>
      </c>
    </row>
    <row r="181" spans="6:7" ht="14.4">
      <c r="F181" s="5" t="s">
        <v>23876</v>
      </c>
      <c r="G181" t="s">
        <v>23877</v>
      </c>
    </row>
    <row r="182" spans="6:7" ht="14.4">
      <c r="F182" s="5" t="s">
        <v>23878</v>
      </c>
      <c r="G182" t="s">
        <v>23879</v>
      </c>
    </row>
    <row r="183" spans="6:7" ht="14.4">
      <c r="F183" s="5" t="s">
        <v>23880</v>
      </c>
      <c r="G183" t="s">
        <v>23881</v>
      </c>
    </row>
    <row r="184" spans="6:7" ht="14.4">
      <c r="F184" s="5" t="s">
        <v>23882</v>
      </c>
      <c r="G184" t="s">
        <v>23883</v>
      </c>
    </row>
    <row r="185" spans="6:7" ht="14.4">
      <c r="F185" s="5" t="s">
        <v>23884</v>
      </c>
      <c r="G185" t="s">
        <v>23885</v>
      </c>
    </row>
    <row r="186" spans="6:7" ht="14.4">
      <c r="F186" s="5" t="s">
        <v>23886</v>
      </c>
      <c r="G186" t="s">
        <v>23887</v>
      </c>
    </row>
    <row r="187" spans="6:7" ht="14.4">
      <c r="F187" s="5" t="s">
        <v>23888</v>
      </c>
      <c r="G187" t="s">
        <v>23889</v>
      </c>
    </row>
    <row r="188" spans="6:7" ht="14.4">
      <c r="F188" s="5" t="s">
        <v>23890</v>
      </c>
      <c r="G188" t="s">
        <v>23891</v>
      </c>
    </row>
    <row r="189" spans="6:7" ht="14.4">
      <c r="F189" s="5" t="s">
        <v>23892</v>
      </c>
      <c r="G189" t="s">
        <v>23893</v>
      </c>
    </row>
    <row r="190" spans="6:7" ht="14.4">
      <c r="F190" s="5" t="s">
        <v>23894</v>
      </c>
      <c r="G190" t="s">
        <v>23895</v>
      </c>
    </row>
    <row r="191" spans="6:7" ht="14.4">
      <c r="F191" s="5" t="s">
        <v>23896</v>
      </c>
      <c r="G191" t="s">
        <v>23802</v>
      </c>
    </row>
    <row r="192" spans="6:7" ht="14.4">
      <c r="F192" s="5" t="s">
        <v>23897</v>
      </c>
      <c r="G192" t="s">
        <v>23898</v>
      </c>
    </row>
    <row r="193" spans="6:7" ht="14.4">
      <c r="F193" s="5" t="s">
        <v>23899</v>
      </c>
      <c r="G193" t="s">
        <v>23900</v>
      </c>
    </row>
    <row r="194" spans="6:7" ht="14.4">
      <c r="F194" s="5" t="s">
        <v>23901</v>
      </c>
      <c r="G194" t="s">
        <v>23902</v>
      </c>
    </row>
    <row r="195" spans="6:7" ht="14.4">
      <c r="F195" s="5" t="s">
        <v>23903</v>
      </c>
      <c r="G195" s="5" t="s">
        <v>23904</v>
      </c>
    </row>
    <row r="196" spans="6:7" ht="14.4">
      <c r="F196" s="5" t="s">
        <v>10552</v>
      </c>
      <c r="G196" s="5" t="s">
        <v>23905</v>
      </c>
    </row>
    <row r="197" spans="6:7" ht="14.4">
      <c r="F197" s="5" t="s">
        <v>10599</v>
      </c>
      <c r="G197" s="5" t="s">
        <v>23906</v>
      </c>
    </row>
    <row r="198" spans="6:7" ht="14.4">
      <c r="F198" s="5" t="s">
        <v>10609</v>
      </c>
      <c r="G198" s="5" t="s">
        <v>23907</v>
      </c>
    </row>
    <row r="199" spans="6:7" ht="14.4">
      <c r="F199" s="5" t="s">
        <v>10632</v>
      </c>
      <c r="G199" s="5" t="s">
        <v>23908</v>
      </c>
    </row>
    <row r="200" spans="6:7" ht="14.4">
      <c r="F200" s="5" t="s">
        <v>10638</v>
      </c>
      <c r="G200" s="5" t="s">
        <v>23909</v>
      </c>
    </row>
    <row r="201" spans="6:7" ht="14.4">
      <c r="F201" s="5" t="s">
        <v>10660</v>
      </c>
      <c r="G201" s="5" t="s">
        <v>23910</v>
      </c>
    </row>
    <row r="202" spans="6:7" ht="14.4">
      <c r="F202" s="5" t="s">
        <v>10680</v>
      </c>
      <c r="G202" s="5" t="s">
        <v>23911</v>
      </c>
    </row>
    <row r="203" spans="6:7" ht="14.4">
      <c r="F203" s="5" t="s">
        <v>10705</v>
      </c>
      <c r="G203" s="5" t="s">
        <v>23912</v>
      </c>
    </row>
    <row r="204" spans="6:7" ht="14.4">
      <c r="F204" s="5" t="s">
        <v>10722</v>
      </c>
      <c r="G204" s="5" t="s">
        <v>23913</v>
      </c>
    </row>
    <row r="205" spans="6:7" ht="14.4">
      <c r="F205" s="5" t="s">
        <v>10744</v>
      </c>
      <c r="G205" s="5" t="s">
        <v>23914</v>
      </c>
    </row>
    <row r="206" spans="6:7" ht="14.4">
      <c r="F206" s="5" t="s">
        <v>10764</v>
      </c>
      <c r="G206" s="5" t="s">
        <v>23915</v>
      </c>
    </row>
    <row r="207" spans="6:7" ht="14.4">
      <c r="F207" s="5" t="s">
        <v>10778</v>
      </c>
      <c r="G207" s="5" t="s">
        <v>23916</v>
      </c>
    </row>
    <row r="208" spans="6:7" ht="14.4">
      <c r="F208" s="5" t="s">
        <v>10793</v>
      </c>
      <c r="G208" s="5" t="s">
        <v>23917</v>
      </c>
    </row>
    <row r="209" spans="6:7" ht="14.4">
      <c r="F209" s="5" t="s">
        <v>10806</v>
      </c>
      <c r="G209" s="5" t="s">
        <v>23918</v>
      </c>
    </row>
    <row r="210" spans="6:7" ht="14.4">
      <c r="F210" s="5" t="s">
        <v>10822</v>
      </c>
      <c r="G210" s="5" t="s">
        <v>23919</v>
      </c>
    </row>
    <row r="211" spans="6:7" ht="14.4">
      <c r="F211" s="5" t="s">
        <v>10843</v>
      </c>
      <c r="G211" s="5" t="s">
        <v>23920</v>
      </c>
    </row>
    <row r="212" spans="6:7" ht="14.4">
      <c r="F212" s="5" t="s">
        <v>23921</v>
      </c>
      <c r="G212" s="5" t="s">
        <v>23922</v>
      </c>
    </row>
    <row r="213" spans="6:7" ht="14.4">
      <c r="F213" s="5" t="s">
        <v>23923</v>
      </c>
      <c r="G213" s="5" t="s">
        <v>23924</v>
      </c>
    </row>
    <row r="214" spans="6:7" ht="14.4">
      <c r="F214" s="5" t="s">
        <v>23925</v>
      </c>
      <c r="G214" s="5" t="s">
        <v>23926</v>
      </c>
    </row>
    <row r="215" spans="6:7" ht="14.4">
      <c r="F215" s="5" t="s">
        <v>23927</v>
      </c>
      <c r="G215" s="5" t="s">
        <v>23928</v>
      </c>
    </row>
    <row r="216" spans="6:7" ht="14.4">
      <c r="F216" s="5" t="s">
        <v>23929</v>
      </c>
      <c r="G216" s="5" t="s">
        <v>23930</v>
      </c>
    </row>
    <row r="217" spans="6:7" ht="14.4">
      <c r="F217" s="5" t="s">
        <v>23931</v>
      </c>
      <c r="G217" s="5" t="s">
        <v>23932</v>
      </c>
    </row>
    <row r="218" spans="6:7" ht="14.4">
      <c r="F218" s="5" t="s">
        <v>23933</v>
      </c>
      <c r="G218" s="5" t="s">
        <v>23934</v>
      </c>
    </row>
    <row r="219" spans="6:7" ht="14.4">
      <c r="F219" s="5" t="s">
        <v>23935</v>
      </c>
      <c r="G219" s="5" t="s">
        <v>23936</v>
      </c>
    </row>
    <row r="220" spans="6:7" ht="14.4">
      <c r="F220" s="5" t="s">
        <v>23937</v>
      </c>
      <c r="G220" s="5" t="s">
        <v>23938</v>
      </c>
    </row>
    <row r="221" spans="6:7" ht="14.4">
      <c r="F221" s="5" t="s">
        <v>23939</v>
      </c>
      <c r="G221" s="5" t="s">
        <v>23940</v>
      </c>
    </row>
    <row r="222" spans="6:7" ht="14.4">
      <c r="F222" s="5" t="s">
        <v>23941</v>
      </c>
      <c r="G222" s="5" t="s">
        <v>23942</v>
      </c>
    </row>
    <row r="223" spans="6:7" ht="14.4">
      <c r="F223" s="5" t="s">
        <v>23943</v>
      </c>
      <c r="G223" s="5" t="s">
        <v>23944</v>
      </c>
    </row>
    <row r="224" spans="6:7" ht="14.4">
      <c r="F224" s="5" t="s">
        <v>23945</v>
      </c>
      <c r="G224" s="5" t="s">
        <v>23946</v>
      </c>
    </row>
    <row r="225" spans="6:7" ht="14.4">
      <c r="F225" s="5" t="s">
        <v>23947</v>
      </c>
      <c r="G225" s="5" t="s">
        <v>23948</v>
      </c>
    </row>
    <row r="226" spans="6:7" ht="14.4">
      <c r="F226" s="5" t="s">
        <v>23949</v>
      </c>
      <c r="G226" s="5" t="s">
        <v>23950</v>
      </c>
    </row>
    <row r="227" spans="6:7" ht="14.4">
      <c r="F227" s="5" t="s">
        <v>23951</v>
      </c>
      <c r="G227" s="5" t="s">
        <v>23952</v>
      </c>
    </row>
    <row r="228" spans="6:7" ht="14.4">
      <c r="F228" s="5" t="s">
        <v>23953</v>
      </c>
      <c r="G228" s="5" t="s">
        <v>23954</v>
      </c>
    </row>
    <row r="229" spans="6:7" ht="14.4">
      <c r="F229" s="5" t="s">
        <v>23955</v>
      </c>
      <c r="G229" s="5" t="s">
        <v>23956</v>
      </c>
    </row>
    <row r="230" spans="6:7" ht="14.4">
      <c r="F230" s="5" t="s">
        <v>23957</v>
      </c>
      <c r="G230" s="5" t="s">
        <v>23958</v>
      </c>
    </row>
    <row r="231" spans="6:7" ht="14.4">
      <c r="F231" s="5" t="s">
        <v>23959</v>
      </c>
      <c r="G231" s="5" t="s">
        <v>23960</v>
      </c>
    </row>
    <row r="232" spans="6:7" ht="14.4">
      <c r="F232" s="5" t="s">
        <v>23961</v>
      </c>
      <c r="G232" s="5" t="s">
        <v>23962</v>
      </c>
    </row>
    <row r="233" spans="6:7" ht="14.4">
      <c r="F233" s="5" t="s">
        <v>23963</v>
      </c>
      <c r="G233" s="5" t="s">
        <v>23964</v>
      </c>
    </row>
    <row r="234" spans="6:7" ht="14.4">
      <c r="F234" s="5" t="s">
        <v>23965</v>
      </c>
      <c r="G234" s="5" t="s">
        <v>23966</v>
      </c>
    </row>
    <row r="235" spans="6:7" ht="14.4">
      <c r="F235" s="5" t="s">
        <v>23967</v>
      </c>
      <c r="G235" s="5" t="s">
        <v>23968</v>
      </c>
    </row>
    <row r="236" spans="6:7" ht="14.4">
      <c r="F236" s="5" t="s">
        <v>23969</v>
      </c>
      <c r="G236" s="5" t="s">
        <v>23970</v>
      </c>
    </row>
    <row r="237" spans="6:7" ht="14.4">
      <c r="F237" s="5" t="s">
        <v>23971</v>
      </c>
      <c r="G237" s="5" t="s">
        <v>23972</v>
      </c>
    </row>
    <row r="238" spans="6:7" ht="14.4">
      <c r="F238" s="5" t="s">
        <v>23973</v>
      </c>
      <c r="G238" s="5" t="s">
        <v>23974</v>
      </c>
    </row>
    <row r="239" spans="6:7" ht="14.4">
      <c r="F239" s="5" t="s">
        <v>23975</v>
      </c>
      <c r="G239" s="5" t="s">
        <v>23974</v>
      </c>
    </row>
    <row r="240" spans="6:7" ht="14.4">
      <c r="F240" s="5" t="s">
        <v>23976</v>
      </c>
      <c r="G240" s="5" t="s">
        <v>23977</v>
      </c>
    </row>
    <row r="241" spans="6:7" ht="14.4">
      <c r="F241" s="5" t="s">
        <v>23978</v>
      </c>
      <c r="G241" s="5" t="s">
        <v>23979</v>
      </c>
    </row>
    <row r="242" spans="6:7" ht="14.4">
      <c r="F242" s="5" t="s">
        <v>23980</v>
      </c>
      <c r="G242" s="5" t="s">
        <v>23981</v>
      </c>
    </row>
    <row r="243" spans="6:7" ht="14.4">
      <c r="F243" s="5" t="s">
        <v>23982</v>
      </c>
      <c r="G243" s="5" t="s">
        <v>23983</v>
      </c>
    </row>
    <row r="244" spans="6:7" ht="14.4">
      <c r="F244" s="5" t="s">
        <v>23984</v>
      </c>
      <c r="G244" s="5" t="s">
        <v>23985</v>
      </c>
    </row>
    <row r="245" spans="6:7" ht="14.4">
      <c r="F245" s="5" t="s">
        <v>23986</v>
      </c>
      <c r="G245" s="5" t="s">
        <v>23987</v>
      </c>
    </row>
    <row r="246" spans="6:7" ht="14.4">
      <c r="F246" s="5" t="s">
        <v>23988</v>
      </c>
      <c r="G246" t="s">
        <v>23989</v>
      </c>
    </row>
    <row r="247" spans="6:7" ht="14.4">
      <c r="F247" s="5" t="s">
        <v>23990</v>
      </c>
      <c r="G247" s="33" t="s">
        <v>20487</v>
      </c>
    </row>
    <row r="248" spans="6:7" ht="14.4">
      <c r="F248" s="5" t="s">
        <v>12021</v>
      </c>
      <c r="G248" t="s">
        <v>23991</v>
      </c>
    </row>
    <row r="249" spans="6:7" ht="14.4">
      <c r="F249" s="5" t="s">
        <v>23992</v>
      </c>
      <c r="G249" t="s">
        <v>23993</v>
      </c>
    </row>
    <row r="250" spans="6:7" ht="14.4">
      <c r="F250" s="5" t="s">
        <v>23994</v>
      </c>
      <c r="G250" t="s">
        <v>23995</v>
      </c>
    </row>
    <row r="251" spans="6:7" ht="14.4">
      <c r="F251" s="5" t="s">
        <v>23996</v>
      </c>
      <c r="G251" t="s">
        <v>23997</v>
      </c>
    </row>
    <row r="252" spans="6:7" ht="14.4">
      <c r="F252" s="5" t="s">
        <v>23998</v>
      </c>
      <c r="G252" t="s">
        <v>23999</v>
      </c>
    </row>
    <row r="253" spans="6:7" ht="14.4">
      <c r="F253" s="5" t="s">
        <v>24000</v>
      </c>
      <c r="G253" s="33" t="s">
        <v>24001</v>
      </c>
    </row>
    <row r="254" spans="6:7" ht="14.4">
      <c r="F254" s="5" t="s">
        <v>24002</v>
      </c>
      <c r="G254" t="s">
        <v>24003</v>
      </c>
    </row>
    <row r="255" spans="6:7" ht="14.4">
      <c r="F255" s="5" t="s">
        <v>24004</v>
      </c>
      <c r="G255" s="33" t="s">
        <v>20488</v>
      </c>
    </row>
    <row r="256" spans="6:7" ht="14.4">
      <c r="F256" s="5" t="s">
        <v>24005</v>
      </c>
      <c r="G256" t="s">
        <v>24006</v>
      </c>
    </row>
    <row r="257" spans="6:7" ht="14.4">
      <c r="F257" s="5" t="s">
        <v>24007</v>
      </c>
      <c r="G257" t="s">
        <v>24008</v>
      </c>
    </row>
    <row r="258" spans="6:7" ht="14.4">
      <c r="F258" s="5" t="s">
        <v>24009</v>
      </c>
      <c r="G258" t="s">
        <v>24010</v>
      </c>
    </row>
    <row r="259" spans="6:7" ht="14.4">
      <c r="F259" s="5" t="s">
        <v>24011</v>
      </c>
      <c r="G259" t="s">
        <v>24012</v>
      </c>
    </row>
    <row r="260" spans="6:7" ht="14.4">
      <c r="F260" s="5" t="s">
        <v>24013</v>
      </c>
      <c r="G260" t="s">
        <v>24014</v>
      </c>
    </row>
    <row r="261" spans="6:7" ht="14.4">
      <c r="F261" s="5" t="s">
        <v>24015</v>
      </c>
      <c r="G261" t="s">
        <v>24016</v>
      </c>
    </row>
    <row r="262" spans="6:7" ht="14.4">
      <c r="F262" s="5" t="s">
        <v>24017</v>
      </c>
      <c r="G262" t="s">
        <v>24018</v>
      </c>
    </row>
    <row r="263" spans="6:7" ht="14.4">
      <c r="F263" s="5" t="s">
        <v>24019</v>
      </c>
      <c r="G263" t="s">
        <v>24020</v>
      </c>
    </row>
    <row r="264" spans="6:7" ht="14.4">
      <c r="F264" s="5" t="s">
        <v>24021</v>
      </c>
      <c r="G264" s="33" t="s">
        <v>19043</v>
      </c>
    </row>
    <row r="265" spans="6:7" ht="14.4">
      <c r="F265" s="5" t="s">
        <v>13789</v>
      </c>
      <c r="G265" t="s">
        <v>24022</v>
      </c>
    </row>
    <row r="266" spans="6:7" ht="14.4">
      <c r="F266" s="5" t="s">
        <v>13869</v>
      </c>
      <c r="G266" t="s">
        <v>24023</v>
      </c>
    </row>
    <row r="267" spans="6:7" ht="14.4">
      <c r="F267" s="5" t="s">
        <v>24024</v>
      </c>
      <c r="G267" t="s">
        <v>24025</v>
      </c>
    </row>
    <row r="268" spans="6:7" ht="14.4">
      <c r="F268" s="5" t="s">
        <v>24026</v>
      </c>
      <c r="G268" t="s">
        <v>24027</v>
      </c>
    </row>
    <row r="269" spans="6:7" ht="14.4">
      <c r="F269" s="5" t="s">
        <v>24028</v>
      </c>
      <c r="G269" t="s">
        <v>24029</v>
      </c>
    </row>
    <row r="270" spans="6:7" ht="14.4">
      <c r="F270" s="5" t="s">
        <v>24030</v>
      </c>
      <c r="G270" t="s">
        <v>24031</v>
      </c>
    </row>
    <row r="271" spans="6:7" ht="14.4">
      <c r="F271" s="5" t="s">
        <v>24032</v>
      </c>
      <c r="G271" t="s">
        <v>24033</v>
      </c>
    </row>
    <row r="272" spans="6:7" ht="14.4">
      <c r="F272" s="5" t="s">
        <v>24034</v>
      </c>
      <c r="G272" t="s">
        <v>24035</v>
      </c>
    </row>
    <row r="273" spans="6:7" ht="14.4">
      <c r="F273" s="5" t="s">
        <v>24036</v>
      </c>
      <c r="G273" t="s">
        <v>24037</v>
      </c>
    </row>
    <row r="274" spans="6:7" ht="14.4">
      <c r="F274" s="5" t="s">
        <v>24038</v>
      </c>
      <c r="G274" t="s">
        <v>24039</v>
      </c>
    </row>
    <row r="275" spans="6:7" ht="14.4">
      <c r="F275" s="5" t="s">
        <v>24040</v>
      </c>
      <c r="G275" t="s">
        <v>24041</v>
      </c>
    </row>
    <row r="276" spans="6:7" ht="14.4">
      <c r="F276" s="5" t="s">
        <v>24042</v>
      </c>
      <c r="G276" t="s">
        <v>24043</v>
      </c>
    </row>
    <row r="277" spans="6:7" ht="14.4">
      <c r="F277" s="5" t="s">
        <v>24044</v>
      </c>
      <c r="G277" t="s">
        <v>24045</v>
      </c>
    </row>
    <row r="278" spans="6:7" ht="14.4">
      <c r="F278" s="5" t="s">
        <v>24046</v>
      </c>
      <c r="G278" t="s">
        <v>24047</v>
      </c>
    </row>
    <row r="279" spans="6:7" ht="14.4">
      <c r="F279" s="5" t="s">
        <v>24048</v>
      </c>
      <c r="G279" t="s">
        <v>24049</v>
      </c>
    </row>
    <row r="280" spans="6:7" ht="14.4">
      <c r="F280" s="5" t="s">
        <v>24050</v>
      </c>
      <c r="G280" t="s">
        <v>24051</v>
      </c>
    </row>
    <row r="281" spans="6:7" ht="14.4">
      <c r="F281" s="5" t="s">
        <v>24052</v>
      </c>
      <c r="G281" t="s">
        <v>24053</v>
      </c>
    </row>
    <row r="282" spans="6:7" ht="14.4">
      <c r="F282" s="5" t="s">
        <v>24054</v>
      </c>
      <c r="G282" t="s">
        <v>24055</v>
      </c>
    </row>
    <row r="283" spans="6:7" ht="14.4">
      <c r="F283" s="5" t="s">
        <v>24056</v>
      </c>
      <c r="G283" t="s">
        <v>24057</v>
      </c>
    </row>
    <row r="284" spans="6:7" ht="14.4">
      <c r="F284" s="5" t="s">
        <v>14009</v>
      </c>
      <c r="G284" t="s">
        <v>24058</v>
      </c>
    </row>
    <row r="285" spans="6:7" ht="14.4">
      <c r="F285" s="5" t="s">
        <v>14051</v>
      </c>
      <c r="G285" t="s">
        <v>24059</v>
      </c>
    </row>
    <row r="286" spans="6:7" ht="14.4">
      <c r="F286" s="5" t="s">
        <v>24060</v>
      </c>
      <c r="G286" t="s">
        <v>24061</v>
      </c>
    </row>
    <row r="287" spans="6:7" ht="14.4">
      <c r="F287" s="5" t="s">
        <v>24062</v>
      </c>
      <c r="G287" t="s">
        <v>24063</v>
      </c>
    </row>
    <row r="288" spans="6:7" ht="14.4">
      <c r="F288" s="5" t="s">
        <v>24064</v>
      </c>
      <c r="G288" t="s">
        <v>24065</v>
      </c>
    </row>
    <row r="289" spans="6:7" ht="14.4">
      <c r="F289" s="5" t="s">
        <v>24066</v>
      </c>
      <c r="G289" t="s">
        <v>24067</v>
      </c>
    </row>
    <row r="290" spans="6:7" ht="14.4">
      <c r="F290" s="5" t="s">
        <v>24068</v>
      </c>
      <c r="G290" t="s">
        <v>24069</v>
      </c>
    </row>
    <row r="291" spans="6:7" ht="14.4">
      <c r="F291" s="5" t="s">
        <v>24070</v>
      </c>
      <c r="G291" t="s">
        <v>24071</v>
      </c>
    </row>
    <row r="292" spans="6:7" ht="14.4">
      <c r="F292" s="5" t="s">
        <v>24072</v>
      </c>
      <c r="G292" t="s">
        <v>24073</v>
      </c>
    </row>
    <row r="293" spans="6:7" ht="14.4">
      <c r="F293" s="5" t="s">
        <v>24074</v>
      </c>
      <c r="G293" t="s">
        <v>24075</v>
      </c>
    </row>
    <row r="294" spans="6:7" ht="14.4">
      <c r="F294" s="5" t="s">
        <v>24076</v>
      </c>
      <c r="G294" t="s">
        <v>24077</v>
      </c>
    </row>
    <row r="295" spans="6:7" ht="14.4">
      <c r="F295" s="5" t="s">
        <v>24078</v>
      </c>
      <c r="G295" t="s">
        <v>24079</v>
      </c>
    </row>
    <row r="296" spans="6:7" ht="14.4">
      <c r="F296" s="5" t="s">
        <v>24080</v>
      </c>
      <c r="G296" t="s">
        <v>24081</v>
      </c>
    </row>
    <row r="297" spans="6:7" ht="14.4">
      <c r="F297" s="5" t="s">
        <v>24082</v>
      </c>
      <c r="G297" t="s">
        <v>24083</v>
      </c>
    </row>
    <row r="298" spans="6:7" ht="14.4">
      <c r="F298" s="5" t="s">
        <v>24084</v>
      </c>
      <c r="G298" t="s">
        <v>24085</v>
      </c>
    </row>
    <row r="299" spans="6:7" ht="14.4">
      <c r="F299" s="5" t="s">
        <v>24086</v>
      </c>
      <c r="G299" t="s">
        <v>24087</v>
      </c>
    </row>
    <row r="300" spans="6:7" ht="14.4">
      <c r="F300" s="5" t="s">
        <v>24088</v>
      </c>
      <c r="G300" t="s">
        <v>24089</v>
      </c>
    </row>
    <row r="301" spans="6:7" ht="14.4">
      <c r="F301" s="5" t="s">
        <v>24090</v>
      </c>
      <c r="G301" t="s">
        <v>24091</v>
      </c>
    </row>
    <row r="302" spans="6:7" ht="14.4">
      <c r="F302" s="5" t="s">
        <v>24092</v>
      </c>
      <c r="G302" t="s">
        <v>24093</v>
      </c>
    </row>
    <row r="303" spans="6:7" ht="14.4">
      <c r="F303" s="5" t="s">
        <v>24094</v>
      </c>
      <c r="G303" t="s">
        <v>24095</v>
      </c>
    </row>
    <row r="304" spans="6:7" ht="14.4">
      <c r="F304" s="5" t="s">
        <v>18864</v>
      </c>
      <c r="G304" s="33" t="s">
        <v>20457</v>
      </c>
    </row>
    <row r="305" spans="6:7" ht="14.4">
      <c r="F305" s="5" t="s">
        <v>24096</v>
      </c>
      <c r="G305" t="s">
        <v>24097</v>
      </c>
    </row>
    <row r="306" spans="6:7" ht="14.4">
      <c r="F306" s="5" t="s">
        <v>24098</v>
      </c>
      <c r="G306" t="s">
        <v>24099</v>
      </c>
    </row>
    <row r="307" spans="6:7" ht="14.4">
      <c r="F307" s="5" t="s">
        <v>24100</v>
      </c>
      <c r="G307" t="s">
        <v>24101</v>
      </c>
    </row>
    <row r="308" spans="6:7" ht="14.4">
      <c r="F308" s="5" t="s">
        <v>24102</v>
      </c>
      <c r="G308" s="5" t="s">
        <v>24103</v>
      </c>
    </row>
    <row r="309" spans="6:7" ht="14.4">
      <c r="F309" s="5" t="s">
        <v>24104</v>
      </c>
      <c r="G309" s="5" t="s">
        <v>24105</v>
      </c>
    </row>
    <row r="310" spans="6:7" ht="14.4">
      <c r="F310" s="5" t="s">
        <v>24106</v>
      </c>
      <c r="G310" s="5" t="s">
        <v>24107</v>
      </c>
    </row>
    <row r="311" spans="6:7" ht="14.4">
      <c r="F311" s="5" t="s">
        <v>24108</v>
      </c>
      <c r="G311" s="5" t="s">
        <v>24109</v>
      </c>
    </row>
    <row r="312" spans="6:7" ht="14.4">
      <c r="F312" s="5" t="s">
        <v>24110</v>
      </c>
      <c r="G312" s="5" t="s">
        <v>24111</v>
      </c>
    </row>
    <row r="313" spans="6:7" ht="14.4">
      <c r="F313" s="5" t="s">
        <v>24112</v>
      </c>
      <c r="G313" s="5" t="s">
        <v>24113</v>
      </c>
    </row>
    <row r="314" spans="6:7" ht="14.4">
      <c r="F314" s="5" t="s">
        <v>24114</v>
      </c>
      <c r="G314" s="5" t="s">
        <v>24115</v>
      </c>
    </row>
    <row r="315" spans="6:7" ht="14.4">
      <c r="F315" s="5" t="s">
        <v>24116</v>
      </c>
      <c r="G315" s="5" t="s">
        <v>24117</v>
      </c>
    </row>
    <row r="316" spans="6:7" ht="14.4">
      <c r="F316" s="5" t="s">
        <v>24118</v>
      </c>
      <c r="G316" s="5" t="s">
        <v>24119</v>
      </c>
    </row>
    <row r="317" spans="6:7" ht="14.4">
      <c r="F317" s="5" t="s">
        <v>24120</v>
      </c>
      <c r="G317" s="5" t="s">
        <v>24121</v>
      </c>
    </row>
    <row r="318" spans="6:7" ht="14.4">
      <c r="F318" s="5" t="s">
        <v>24122</v>
      </c>
      <c r="G318" s="5" t="s">
        <v>24123</v>
      </c>
    </row>
    <row r="319" spans="6:7" ht="14.4">
      <c r="F319" s="5" t="s">
        <v>24124</v>
      </c>
      <c r="G319" s="5" t="s">
        <v>24125</v>
      </c>
    </row>
    <row r="320" spans="6:7" ht="14.4">
      <c r="F320" s="5" t="s">
        <v>24126</v>
      </c>
      <c r="G320" s="5" t="s">
        <v>24127</v>
      </c>
    </row>
    <row r="321" spans="6:7" ht="14.4">
      <c r="F321" s="5" t="s">
        <v>24128</v>
      </c>
      <c r="G321" s="5" t="s">
        <v>24129</v>
      </c>
    </row>
    <row r="322" spans="6:7" ht="14.4">
      <c r="F322" s="5" t="s">
        <v>24130</v>
      </c>
      <c r="G322" s="5" t="s">
        <v>24131</v>
      </c>
    </row>
    <row r="323" spans="6:7" ht="14.4">
      <c r="F323" s="5" t="s">
        <v>24132</v>
      </c>
      <c r="G323" s="5" t="s">
        <v>24133</v>
      </c>
    </row>
    <row r="324" spans="6:7" ht="14.4">
      <c r="F324" s="5" t="s">
        <v>24134</v>
      </c>
      <c r="G324" s="5" t="s">
        <v>24135</v>
      </c>
    </row>
    <row r="325" spans="6:7" ht="14.4">
      <c r="F325" s="5" t="s">
        <v>24136</v>
      </c>
      <c r="G325" s="5" t="s">
        <v>24137</v>
      </c>
    </row>
    <row r="326" spans="6:7" ht="14.4">
      <c r="F326" s="5" t="s">
        <v>24138</v>
      </c>
      <c r="G326" s="5" t="s">
        <v>24139</v>
      </c>
    </row>
    <row r="327" spans="6:7" ht="14.4">
      <c r="F327" s="5" t="s">
        <v>24140</v>
      </c>
      <c r="G327" s="5" t="s">
        <v>24141</v>
      </c>
    </row>
    <row r="328" spans="6:7" ht="14.4">
      <c r="F328" s="5" t="s">
        <v>24142</v>
      </c>
      <c r="G328" s="5" t="s">
        <v>24143</v>
      </c>
    </row>
    <row r="329" spans="6:7" ht="14.4">
      <c r="F329" s="5" t="s">
        <v>24144</v>
      </c>
      <c r="G329" s="5" t="s">
        <v>24145</v>
      </c>
    </row>
    <row r="330" spans="6:7" ht="14.4">
      <c r="F330" s="5" t="s">
        <v>24146</v>
      </c>
      <c r="G330" s="5" t="s">
        <v>24147</v>
      </c>
    </row>
    <row r="331" spans="6:7" ht="14.4">
      <c r="F331" s="5" t="s">
        <v>24148</v>
      </c>
      <c r="G331" s="5" t="s">
        <v>24149</v>
      </c>
    </row>
    <row r="332" spans="6:7" ht="14.4">
      <c r="F332" s="5" t="s">
        <v>24150</v>
      </c>
      <c r="G332" s="5" t="s">
        <v>24151</v>
      </c>
    </row>
    <row r="333" spans="6:7" ht="14.4">
      <c r="F333" s="5" t="s">
        <v>24152</v>
      </c>
      <c r="G333" s="5" t="s">
        <v>24153</v>
      </c>
    </row>
    <row r="334" spans="6:7" ht="14.4">
      <c r="F334" s="5" t="s">
        <v>24154</v>
      </c>
      <c r="G334" s="5" t="s">
        <v>24155</v>
      </c>
    </row>
    <row r="335" spans="6:7" ht="14.4">
      <c r="F335" s="5" t="s">
        <v>24156</v>
      </c>
      <c r="G335" s="5" t="s">
        <v>24157</v>
      </c>
    </row>
    <row r="336" spans="6:7" ht="14.4">
      <c r="F336" s="5" t="s">
        <v>24158</v>
      </c>
      <c r="G336" s="5" t="s">
        <v>24159</v>
      </c>
    </row>
    <row r="337" spans="6:7" ht="14.4">
      <c r="F337" s="5" t="s">
        <v>24160</v>
      </c>
      <c r="G337" s="5" t="s">
        <v>24161</v>
      </c>
    </row>
    <row r="338" spans="6:7" ht="14.4">
      <c r="F338" s="5" t="s">
        <v>24162</v>
      </c>
      <c r="G338" s="5" t="s">
        <v>24163</v>
      </c>
    </row>
    <row r="339" spans="6:7" ht="14.4">
      <c r="F339" s="5" t="s">
        <v>24164</v>
      </c>
      <c r="G339" s="5" t="s">
        <v>24165</v>
      </c>
    </row>
    <row r="340" spans="6:7" ht="14.4">
      <c r="F340" s="5" t="s">
        <v>24166</v>
      </c>
      <c r="G340" s="5" t="s">
        <v>24167</v>
      </c>
    </row>
    <row r="341" spans="6:7" ht="14.4">
      <c r="F341" s="5" t="s">
        <v>24168</v>
      </c>
      <c r="G341" s="5" t="s">
        <v>24169</v>
      </c>
    </row>
    <row r="342" spans="6:7" ht="14.4">
      <c r="F342" s="5" t="s">
        <v>24170</v>
      </c>
      <c r="G342" s="5" t="s">
        <v>24171</v>
      </c>
    </row>
    <row r="343" spans="6:7" ht="14.4">
      <c r="F343" s="5" t="s">
        <v>14621</v>
      </c>
      <c r="G343" s="5" t="s">
        <v>24172</v>
      </c>
    </row>
    <row r="344" spans="6:7" ht="14.4">
      <c r="F344" s="5" t="s">
        <v>14651</v>
      </c>
      <c r="G344" s="5" t="s">
        <v>24173</v>
      </c>
    </row>
    <row r="345" spans="6:7" ht="14.4">
      <c r="F345" s="5" t="s">
        <v>14715</v>
      </c>
      <c r="G345" s="5" t="s">
        <v>24174</v>
      </c>
    </row>
    <row r="346" spans="6:7" ht="14.4">
      <c r="F346" s="5" t="s">
        <v>14734</v>
      </c>
      <c r="G346" s="5" t="s">
        <v>24175</v>
      </c>
    </row>
    <row r="347" spans="6:7" ht="14.4">
      <c r="F347" s="5" t="s">
        <v>14765</v>
      </c>
      <c r="G347" s="5" t="s">
        <v>24176</v>
      </c>
    </row>
    <row r="348" spans="6:7" ht="14.4">
      <c r="F348" s="5" t="s">
        <v>14779</v>
      </c>
      <c r="G348" s="5" t="s">
        <v>24177</v>
      </c>
    </row>
    <row r="349" spans="6:7" ht="14.4">
      <c r="F349" s="5" t="s">
        <v>14804</v>
      </c>
      <c r="G349" s="5" t="s">
        <v>24178</v>
      </c>
    </row>
    <row r="350" spans="6:7" ht="14.4">
      <c r="F350" s="5" t="s">
        <v>14821</v>
      </c>
      <c r="G350" s="5" t="s">
        <v>24179</v>
      </c>
    </row>
    <row r="351" spans="6:7" ht="14.4">
      <c r="F351" s="5" t="s">
        <v>14830</v>
      </c>
      <c r="G351" s="5" t="s">
        <v>24180</v>
      </c>
    </row>
    <row r="352" spans="6:7" ht="14.4">
      <c r="F352" s="5" t="s">
        <v>14840</v>
      </c>
      <c r="G352" s="5" t="s">
        <v>24181</v>
      </c>
    </row>
    <row r="353" spans="6:7" ht="14.4">
      <c r="F353" s="5" t="s">
        <v>24182</v>
      </c>
      <c r="G353" s="5" t="s">
        <v>24183</v>
      </c>
    </row>
    <row r="354" spans="6:7" ht="14.4">
      <c r="F354" s="5" t="s">
        <v>24184</v>
      </c>
      <c r="G354" s="5" t="s">
        <v>24185</v>
      </c>
    </row>
    <row r="355" spans="6:7" ht="14.4">
      <c r="F355" s="5" t="s">
        <v>24186</v>
      </c>
      <c r="G355" s="5" t="s">
        <v>24187</v>
      </c>
    </row>
    <row r="356" spans="6:7" ht="14.4">
      <c r="F356" s="5" t="s">
        <v>24188</v>
      </c>
      <c r="G356" s="5" t="s">
        <v>24189</v>
      </c>
    </row>
    <row r="357" spans="6:7" ht="14.4">
      <c r="F357" s="5" t="s">
        <v>24190</v>
      </c>
      <c r="G357" s="5" t="s">
        <v>24191</v>
      </c>
    </row>
    <row r="358" spans="6:7" ht="14.4">
      <c r="F358" s="5" t="s">
        <v>24192</v>
      </c>
      <c r="G358" s="5" t="s">
        <v>24193</v>
      </c>
    </row>
    <row r="359" spans="6:7" ht="14.4">
      <c r="F359" s="5" t="s">
        <v>24194</v>
      </c>
      <c r="G359" s="5" t="s">
        <v>24195</v>
      </c>
    </row>
    <row r="360" spans="6:7" ht="14.4">
      <c r="F360" s="5" t="s">
        <v>24196</v>
      </c>
      <c r="G360" s="5" t="s">
        <v>24197</v>
      </c>
    </row>
    <row r="361" spans="6:7" ht="14.4">
      <c r="F361" s="5" t="s">
        <v>24198</v>
      </c>
      <c r="G361" s="5" t="s">
        <v>24199</v>
      </c>
    </row>
    <row r="362" spans="6:7" ht="14.4">
      <c r="F362" s="5" t="s">
        <v>24200</v>
      </c>
      <c r="G362" s="5" t="s">
        <v>24201</v>
      </c>
    </row>
    <row r="363" spans="6:7" ht="14.4">
      <c r="F363" s="5" t="s">
        <v>24202</v>
      </c>
      <c r="G363" s="5" t="s">
        <v>24203</v>
      </c>
    </row>
    <row r="364" spans="6:7" ht="14.4">
      <c r="F364" s="5" t="s">
        <v>24204</v>
      </c>
      <c r="G364" s="5" t="s">
        <v>24205</v>
      </c>
    </row>
    <row r="365" spans="6:7" ht="14.4">
      <c r="F365" s="5" t="s">
        <v>24206</v>
      </c>
      <c r="G365" s="5" t="s">
        <v>24207</v>
      </c>
    </row>
    <row r="366" spans="6:7" ht="14.4">
      <c r="F366" s="5" t="s">
        <v>24208</v>
      </c>
      <c r="G366" s="5" t="s">
        <v>24209</v>
      </c>
    </row>
    <row r="367" spans="6:7" ht="14.4">
      <c r="F367" s="5" t="s">
        <v>24210</v>
      </c>
      <c r="G367" s="5" t="s">
        <v>24211</v>
      </c>
    </row>
    <row r="368" spans="6:7" ht="14.4">
      <c r="F368" s="5" t="s">
        <v>24212</v>
      </c>
      <c r="G368" s="5" t="s">
        <v>24213</v>
      </c>
    </row>
    <row r="369" spans="6:7" ht="14.4">
      <c r="F369" s="5" t="s">
        <v>24214</v>
      </c>
      <c r="G369" s="5" t="s">
        <v>24215</v>
      </c>
    </row>
    <row r="370" spans="6:7" ht="14.4">
      <c r="F370" s="5" t="s">
        <v>24216</v>
      </c>
      <c r="G370" s="5" t="s">
        <v>24217</v>
      </c>
    </row>
    <row r="371" spans="6:7" ht="14.4">
      <c r="F371" s="5" t="s">
        <v>24218</v>
      </c>
      <c r="G371" s="5" t="s">
        <v>24219</v>
      </c>
    </row>
    <row r="372" spans="6:7" ht="14.4">
      <c r="F372" s="5" t="s">
        <v>24220</v>
      </c>
      <c r="G372" s="5" t="s">
        <v>24221</v>
      </c>
    </row>
    <row r="373" spans="6:7" ht="14.4">
      <c r="F373" s="5" t="s">
        <v>24222</v>
      </c>
      <c r="G373" s="5" t="s">
        <v>24223</v>
      </c>
    </row>
    <row r="374" spans="6:7" ht="14.4">
      <c r="F374" s="5" t="s">
        <v>24224</v>
      </c>
      <c r="G374" s="5" t="s">
        <v>24225</v>
      </c>
    </row>
    <row r="375" spans="6:7" ht="14.4">
      <c r="F375" s="5" t="s">
        <v>24226</v>
      </c>
      <c r="G375" s="5" t="s">
        <v>24227</v>
      </c>
    </row>
    <row r="376" spans="6:7" ht="14.4">
      <c r="F376" s="5" t="s">
        <v>24228</v>
      </c>
      <c r="G376" s="5" t="s">
        <v>24229</v>
      </c>
    </row>
    <row r="377" spans="6:7" ht="14.4">
      <c r="F377" s="5" t="s">
        <v>24230</v>
      </c>
      <c r="G377" s="5" t="s">
        <v>24231</v>
      </c>
    </row>
    <row r="378" spans="6:7" ht="14.4">
      <c r="F378" s="5" t="s">
        <v>24232</v>
      </c>
      <c r="G378" s="5" t="s">
        <v>24233</v>
      </c>
    </row>
    <row r="379" spans="6:7" ht="14.4">
      <c r="F379" s="5" t="s">
        <v>24234</v>
      </c>
      <c r="G379" s="5" t="s">
        <v>24235</v>
      </c>
    </row>
    <row r="380" spans="6:7" ht="14.4">
      <c r="F380" s="5" t="s">
        <v>24236</v>
      </c>
      <c r="G380" s="5" t="s">
        <v>24237</v>
      </c>
    </row>
    <row r="381" spans="6:7" ht="14.4">
      <c r="F381" s="5" t="s">
        <v>24238</v>
      </c>
      <c r="G381" s="5" t="s">
        <v>24239</v>
      </c>
    </row>
    <row r="382" spans="6:7" ht="14.4">
      <c r="F382" s="5" t="s">
        <v>24240</v>
      </c>
      <c r="G382" s="5" t="s">
        <v>24241</v>
      </c>
    </row>
    <row r="383" spans="6:7" ht="14.4">
      <c r="F383" s="5" t="s">
        <v>24242</v>
      </c>
      <c r="G383" s="5" t="s">
        <v>24243</v>
      </c>
    </row>
    <row r="384" spans="6:7" ht="14.4">
      <c r="F384" s="5" t="s">
        <v>24244</v>
      </c>
      <c r="G384" s="5" t="s">
        <v>24245</v>
      </c>
    </row>
    <row r="385" spans="6:7" ht="14.4">
      <c r="F385" s="5" t="s">
        <v>24246</v>
      </c>
      <c r="G385" t="s">
        <v>24247</v>
      </c>
    </row>
    <row r="386" spans="6:7" ht="14.4">
      <c r="F386" s="5" t="s">
        <v>24248</v>
      </c>
      <c r="G386" s="33" t="s">
        <v>19045</v>
      </c>
    </row>
    <row r="387" spans="6:7" ht="14.4">
      <c r="F387" s="5" t="s">
        <v>15282</v>
      </c>
      <c r="G387" t="s">
        <v>24249</v>
      </c>
    </row>
    <row r="388" spans="6:7" ht="14.4">
      <c r="F388" s="5" t="s">
        <v>15364</v>
      </c>
      <c r="G388" t="s">
        <v>24250</v>
      </c>
    </row>
    <row r="389" spans="6:7" ht="14.4">
      <c r="F389" s="5" t="s">
        <v>24251</v>
      </c>
      <c r="G389" t="s">
        <v>24252</v>
      </c>
    </row>
    <row r="390" spans="6:7" ht="14.4">
      <c r="F390" s="5" t="s">
        <v>24253</v>
      </c>
      <c r="G390" t="s">
        <v>24254</v>
      </c>
    </row>
    <row r="391" spans="6:7" ht="14.4">
      <c r="F391" s="5" t="s">
        <v>24255</v>
      </c>
      <c r="G391" t="s">
        <v>24256</v>
      </c>
    </row>
    <row r="392" spans="6:7" ht="14.4">
      <c r="F392" s="5" t="s">
        <v>24257</v>
      </c>
      <c r="G392" t="s">
        <v>24258</v>
      </c>
    </row>
    <row r="393" spans="6:7" ht="14.4">
      <c r="F393" s="5" t="s">
        <v>24259</v>
      </c>
      <c r="G393" t="s">
        <v>24260</v>
      </c>
    </row>
    <row r="394" spans="6:7" ht="14.4">
      <c r="F394" s="5" t="s">
        <v>24261</v>
      </c>
      <c r="G394" t="s">
        <v>24262</v>
      </c>
    </row>
    <row r="395" spans="6:7" ht="14.4">
      <c r="F395" s="5" t="s">
        <v>24263</v>
      </c>
      <c r="G395" t="s">
        <v>24264</v>
      </c>
    </row>
    <row r="396" spans="6:7" ht="14.4">
      <c r="F396" s="5" t="s">
        <v>24265</v>
      </c>
      <c r="G396" t="s">
        <v>24266</v>
      </c>
    </row>
    <row r="397" spans="6:7" ht="14.4">
      <c r="F397" s="5" t="s">
        <v>24267</v>
      </c>
      <c r="G397" t="s">
        <v>24268</v>
      </c>
    </row>
    <row r="398" spans="6:7" ht="14.4">
      <c r="F398" s="5" t="s">
        <v>24269</v>
      </c>
      <c r="G398" t="s">
        <v>24270</v>
      </c>
    </row>
    <row r="399" spans="6:7" ht="14.4">
      <c r="F399" s="5" t="s">
        <v>24271</v>
      </c>
      <c r="G399" t="s">
        <v>24272</v>
      </c>
    </row>
    <row r="400" spans="6:7" ht="14.4">
      <c r="F400" s="5" t="s">
        <v>24273</v>
      </c>
      <c r="G400" t="s">
        <v>24274</v>
      </c>
    </row>
    <row r="401" spans="6:7" ht="14.4">
      <c r="F401" s="5" t="s">
        <v>24275</v>
      </c>
      <c r="G401" t="s">
        <v>24276</v>
      </c>
    </row>
    <row r="402" spans="6:7" ht="14.4">
      <c r="F402" s="5" t="s">
        <v>24277</v>
      </c>
      <c r="G402" t="s">
        <v>24278</v>
      </c>
    </row>
    <row r="403" spans="6:7" ht="14.4">
      <c r="F403" s="5" t="s">
        <v>24279</v>
      </c>
      <c r="G403" s="5" t="s">
        <v>24280</v>
      </c>
    </row>
    <row r="404" spans="6:7" ht="14.4">
      <c r="F404" s="5" t="s">
        <v>24281</v>
      </c>
      <c r="G404" s="5" t="s">
        <v>24282</v>
      </c>
    </row>
    <row r="405" spans="6:7" ht="14.4">
      <c r="F405" s="5" t="s">
        <v>24283</v>
      </c>
      <c r="G405" s="5" t="s">
        <v>24284</v>
      </c>
    </row>
    <row r="406" spans="6:7" ht="14.4">
      <c r="F406" s="5" t="s">
        <v>24285</v>
      </c>
      <c r="G406" s="5" t="s">
        <v>24286</v>
      </c>
    </row>
    <row r="407" spans="6:7" ht="14.4">
      <c r="F407" s="5" t="s">
        <v>24287</v>
      </c>
      <c r="G407" s="5" t="s">
        <v>24288</v>
      </c>
    </row>
    <row r="408" spans="6:7" ht="14.4">
      <c r="F408" s="5" t="s">
        <v>24289</v>
      </c>
      <c r="G408" s="5" t="s">
        <v>24290</v>
      </c>
    </row>
    <row r="409" spans="6:7" ht="14.4">
      <c r="F409" s="5" t="s">
        <v>24291</v>
      </c>
      <c r="G409" s="5" t="s">
        <v>24292</v>
      </c>
    </row>
    <row r="410" spans="6:7" ht="14.4">
      <c r="F410" s="5" t="s">
        <v>24293</v>
      </c>
      <c r="G410" s="5" t="s">
        <v>24294</v>
      </c>
    </row>
    <row r="411" spans="6:7" ht="14.4">
      <c r="F411" s="5" t="s">
        <v>24295</v>
      </c>
      <c r="G411" s="5" t="s">
        <v>24296</v>
      </c>
    </row>
    <row r="412" spans="6:7" ht="14.4">
      <c r="F412" s="5" t="s">
        <v>24297</v>
      </c>
      <c r="G412" s="5" t="s">
        <v>24298</v>
      </c>
    </row>
    <row r="413" spans="6:7" ht="14.4">
      <c r="F413" s="5" t="s">
        <v>24299</v>
      </c>
      <c r="G413" s="5" t="s">
        <v>24300</v>
      </c>
    </row>
    <row r="414" spans="6:7" ht="14.4">
      <c r="F414" s="5" t="s">
        <v>24301</v>
      </c>
      <c r="G414" s="5" t="s">
        <v>24302</v>
      </c>
    </row>
    <row r="415" spans="6:7" ht="14.4">
      <c r="F415" s="5" t="s">
        <v>24303</v>
      </c>
      <c r="G415" s="5" t="s">
        <v>24304</v>
      </c>
    </row>
    <row r="416" spans="6:7" ht="14.4">
      <c r="F416" s="5" t="s">
        <v>24305</v>
      </c>
      <c r="G416" s="5" t="s">
        <v>24306</v>
      </c>
    </row>
    <row r="417" spans="6:7" ht="14.4">
      <c r="F417" s="5" t="s">
        <v>24307</v>
      </c>
      <c r="G417" s="5" t="s">
        <v>24308</v>
      </c>
    </row>
    <row r="418" spans="6:7" ht="14.4">
      <c r="F418" s="5" t="s">
        <v>24309</v>
      </c>
      <c r="G418" s="5" t="s">
        <v>24310</v>
      </c>
    </row>
    <row r="419" spans="6:7" ht="14.4">
      <c r="F419" s="5" t="s">
        <v>24311</v>
      </c>
      <c r="G419" s="5" t="s">
        <v>24312</v>
      </c>
    </row>
    <row r="420" spans="6:7" ht="14.4">
      <c r="F420" s="5" t="s">
        <v>24313</v>
      </c>
      <c r="G420" s="5" t="s">
        <v>24314</v>
      </c>
    </row>
    <row r="421" spans="6:7" ht="14.4">
      <c r="F421" s="5" t="s">
        <v>24315</v>
      </c>
      <c r="G421" s="5" t="s">
        <v>24316</v>
      </c>
    </row>
    <row r="422" spans="6:7" ht="14.4">
      <c r="F422" s="5" t="s">
        <v>24317</v>
      </c>
      <c r="G422" s="5" t="s">
        <v>24318</v>
      </c>
    </row>
    <row r="423" spans="6:7" ht="14.4">
      <c r="F423" s="5" t="s">
        <v>24319</v>
      </c>
      <c r="G423" s="5" t="s">
        <v>24320</v>
      </c>
    </row>
    <row r="424" spans="6:7" ht="14.4">
      <c r="F424" s="5" t="s">
        <v>24321</v>
      </c>
      <c r="G424" s="5" t="s">
        <v>24322</v>
      </c>
    </row>
    <row r="425" spans="6:7" ht="14.4">
      <c r="F425" s="5" t="s">
        <v>24323</v>
      </c>
      <c r="G425" s="5" t="s">
        <v>24324</v>
      </c>
    </row>
    <row r="426" spans="6:7" ht="14.4">
      <c r="F426" s="5" t="s">
        <v>24325</v>
      </c>
      <c r="G426" s="5" t="s">
        <v>24326</v>
      </c>
    </row>
    <row r="427" spans="6:7" ht="14.4">
      <c r="F427" s="5" t="s">
        <v>24327</v>
      </c>
      <c r="G427" s="5" t="s">
        <v>24328</v>
      </c>
    </row>
    <row r="428" spans="6:7" ht="14.4">
      <c r="F428" s="5" t="s">
        <v>24329</v>
      </c>
      <c r="G428" s="5" t="s">
        <v>24330</v>
      </c>
    </row>
    <row r="429" spans="6:7" ht="14.4">
      <c r="F429" s="5" t="s">
        <v>24331</v>
      </c>
      <c r="G429" s="5" t="s">
        <v>24332</v>
      </c>
    </row>
    <row r="430" spans="6:7" ht="14.4">
      <c r="F430" s="5" t="s">
        <v>24333</v>
      </c>
      <c r="G430" s="5" t="s">
        <v>24334</v>
      </c>
    </row>
    <row r="431" spans="6:7" ht="14.4">
      <c r="F431" s="5" t="s">
        <v>24335</v>
      </c>
      <c r="G431" s="5" t="s">
        <v>24336</v>
      </c>
    </row>
    <row r="432" spans="6:7" ht="14.4">
      <c r="F432" s="5" t="s">
        <v>24337</v>
      </c>
      <c r="G432" s="5" t="s">
        <v>24338</v>
      </c>
    </row>
    <row r="433" spans="6:7" ht="14.4">
      <c r="F433" s="5" t="s">
        <v>24339</v>
      </c>
      <c r="G433" s="5" t="s">
        <v>24340</v>
      </c>
    </row>
    <row r="434" spans="6:7" ht="14.4">
      <c r="F434" s="5" t="s">
        <v>24341</v>
      </c>
      <c r="G434" s="5" t="s">
        <v>24342</v>
      </c>
    </row>
    <row r="435" spans="6:7" ht="14.4">
      <c r="F435" s="5" t="s">
        <v>24343</v>
      </c>
      <c r="G435" s="5" t="s">
        <v>24344</v>
      </c>
    </row>
    <row r="436" spans="6:7" ht="14.4">
      <c r="F436" s="5" t="s">
        <v>24345</v>
      </c>
      <c r="G436" s="5" t="s">
        <v>24346</v>
      </c>
    </row>
    <row r="437" spans="6:7" ht="14.4">
      <c r="F437" s="5" t="s">
        <v>24347</v>
      </c>
      <c r="G437" s="5" t="s">
        <v>24348</v>
      </c>
    </row>
    <row r="438" spans="6:7" ht="14.4">
      <c r="F438" s="5" t="s">
        <v>24349</v>
      </c>
      <c r="G438" s="5" t="s">
        <v>24350</v>
      </c>
    </row>
    <row r="439" spans="6:7" ht="14.4">
      <c r="F439" s="5" t="s">
        <v>24351</v>
      </c>
      <c r="G439" s="5" t="s">
        <v>24352</v>
      </c>
    </row>
    <row r="440" spans="6:7" ht="14.4">
      <c r="F440" s="5" t="s">
        <v>24353</v>
      </c>
      <c r="G440" s="5" t="s">
        <v>24354</v>
      </c>
    </row>
    <row r="441" spans="6:7" ht="14.4">
      <c r="F441" s="5" t="s">
        <v>24355</v>
      </c>
      <c r="G441" s="5" t="s">
        <v>24356</v>
      </c>
    </row>
    <row r="442" spans="6:7" ht="14.4">
      <c r="F442" s="5" t="s">
        <v>24357</v>
      </c>
      <c r="G442" s="5" t="s">
        <v>24328</v>
      </c>
    </row>
    <row r="443" spans="6:7" ht="14.4">
      <c r="F443" s="5" t="s">
        <v>24358</v>
      </c>
      <c r="G443" s="5" t="s">
        <v>24359</v>
      </c>
    </row>
    <row r="444" spans="6:7" ht="14.4">
      <c r="F444" s="5" t="s">
        <v>24360</v>
      </c>
      <c r="G444" t="s">
        <v>24361</v>
      </c>
    </row>
    <row r="445" spans="6:7" ht="14.4">
      <c r="F445" s="5" t="s">
        <v>24362</v>
      </c>
      <c r="G445" s="33" t="s">
        <v>19044</v>
      </c>
    </row>
    <row r="446" spans="6:7" ht="14.4">
      <c r="F446" s="5" t="s">
        <v>24363</v>
      </c>
      <c r="G446" s="33" t="s">
        <v>24364</v>
      </c>
    </row>
    <row r="447" spans="6:7" ht="14.4">
      <c r="F447" s="5" t="s">
        <v>17342</v>
      </c>
      <c r="G447" t="s">
        <v>24365</v>
      </c>
    </row>
    <row r="448" spans="6:7" ht="14.4">
      <c r="F448" s="5" t="s">
        <v>17533</v>
      </c>
      <c r="G448" t="s">
        <v>24366</v>
      </c>
    </row>
    <row r="449" spans="6:7" ht="14.4">
      <c r="F449" s="5" t="s">
        <v>24367</v>
      </c>
      <c r="G449" t="s">
        <v>24368</v>
      </c>
    </row>
    <row r="450" spans="6:7" ht="14.4">
      <c r="F450" s="5" t="s">
        <v>24369</v>
      </c>
      <c r="G450" t="s">
        <v>24370</v>
      </c>
    </row>
    <row r="451" spans="6:7" ht="14.4">
      <c r="F451" s="5" t="s">
        <v>24371</v>
      </c>
      <c r="G451" t="s">
        <v>24372</v>
      </c>
    </row>
    <row r="452" spans="6:7" ht="14.4">
      <c r="F452" s="5" t="s">
        <v>24373</v>
      </c>
      <c r="G452" t="s">
        <v>24374</v>
      </c>
    </row>
    <row r="453" spans="6:7" ht="14.4">
      <c r="F453" s="5" t="s">
        <v>24375</v>
      </c>
      <c r="G453" t="s">
        <v>24376</v>
      </c>
    </row>
    <row r="454" spans="6:7" ht="14.4">
      <c r="F454" s="5" t="s">
        <v>24377</v>
      </c>
      <c r="G454" t="s">
        <v>24378</v>
      </c>
    </row>
    <row r="455" spans="6:7" ht="14.4">
      <c r="F455" s="5" t="s">
        <v>24379</v>
      </c>
      <c r="G455" t="s">
        <v>24380</v>
      </c>
    </row>
    <row r="456" spans="6:7" ht="14.4">
      <c r="F456" s="5" t="s">
        <v>24381</v>
      </c>
      <c r="G456" t="s">
        <v>24382</v>
      </c>
    </row>
    <row r="457" spans="6:7" ht="14.4">
      <c r="F457" s="5" t="s">
        <v>24383</v>
      </c>
      <c r="G457" t="s">
        <v>24384</v>
      </c>
    </row>
    <row r="458" spans="6:7" ht="14.4">
      <c r="F458" s="5" t="s">
        <v>24385</v>
      </c>
      <c r="G458" t="s">
        <v>24386</v>
      </c>
    </row>
    <row r="459" spans="6:7" ht="14.4">
      <c r="F459" s="5" t="s">
        <v>24387</v>
      </c>
      <c r="G459" t="s">
        <v>24388</v>
      </c>
    </row>
    <row r="460" spans="6:7" ht="14.4">
      <c r="F460" s="5" t="s">
        <v>24389</v>
      </c>
      <c r="G460" t="s">
        <v>24390</v>
      </c>
    </row>
    <row r="461" spans="6:7" ht="14.4">
      <c r="F461" s="5" t="s">
        <v>24391</v>
      </c>
      <c r="G461" t="s">
        <v>24392</v>
      </c>
    </row>
    <row r="462" spans="6:7" ht="14.4">
      <c r="F462" s="5" t="s">
        <v>24393</v>
      </c>
      <c r="G462" t="s">
        <v>24394</v>
      </c>
    </row>
    <row r="463" spans="6:7" ht="14.4">
      <c r="F463" s="5" t="s">
        <v>24395</v>
      </c>
      <c r="G463" t="s">
        <v>24396</v>
      </c>
    </row>
    <row r="464" spans="6:7" ht="14.4">
      <c r="F464" s="5" t="s">
        <v>24397</v>
      </c>
      <c r="G464" t="s">
        <v>24398</v>
      </c>
    </row>
    <row r="465" spans="6:7" ht="14.4">
      <c r="F465" s="5" t="s">
        <v>24399</v>
      </c>
      <c r="G465" t="s">
        <v>24400</v>
      </c>
    </row>
    <row r="466" spans="6:7" ht="14.4">
      <c r="F466" s="5" t="s">
        <v>24401</v>
      </c>
      <c r="G466" t="s">
        <v>24402</v>
      </c>
    </row>
    <row r="467" spans="6:7" ht="14.4">
      <c r="F467" s="5" t="s">
        <v>24403</v>
      </c>
      <c r="G467" t="s">
        <v>24404</v>
      </c>
    </row>
    <row r="468" spans="6:7" ht="14.4">
      <c r="F468" s="5" t="s">
        <v>24405</v>
      </c>
      <c r="G468" t="s">
        <v>24406</v>
      </c>
    </row>
    <row r="469" spans="6:7" ht="14.4">
      <c r="F469" s="5" t="s">
        <v>24407</v>
      </c>
      <c r="G469" t="s">
        <v>24408</v>
      </c>
    </row>
    <row r="470" spans="6:7" ht="14.4">
      <c r="F470" s="5" t="s">
        <v>24409</v>
      </c>
      <c r="G470" t="s">
        <v>24410</v>
      </c>
    </row>
    <row r="471" spans="6:7" ht="14.4">
      <c r="F471" s="5" t="s">
        <v>24411</v>
      </c>
      <c r="G471" t="s">
        <v>24412</v>
      </c>
    </row>
    <row r="472" spans="6:7" ht="14.4">
      <c r="F472" s="5" t="s">
        <v>24413</v>
      </c>
      <c r="G472" t="s">
        <v>24414</v>
      </c>
    </row>
    <row r="473" spans="6:7" ht="14.4">
      <c r="F473" s="5" t="s">
        <v>24415</v>
      </c>
      <c r="G473" t="s">
        <v>24416</v>
      </c>
    </row>
    <row r="474" spans="6:7" ht="14.4">
      <c r="F474" s="5" t="s">
        <v>17593</v>
      </c>
      <c r="G474" t="s">
        <v>24417</v>
      </c>
    </row>
    <row r="475" spans="6:7" ht="14.4">
      <c r="F475" s="5" t="s">
        <v>17615</v>
      </c>
      <c r="G475" t="s">
        <v>24418</v>
      </c>
    </row>
  </sheetData>
  <pageMargins left="0.7" right="0.7" top="0.75" bottom="0.75" header="0.51180555555555496" footer="0.51180555555555496"/>
  <pageSetup paperSize="0" scale="0" firstPageNumber="0" orientation="portrait" usePrinterDefaults="0" horizontalDpi="0" verticalDpi="0" copie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F1:G494"/>
  <sheetViews>
    <sheetView zoomScale="75" zoomScaleNormal="75" workbookViewId="0">
      <selection activeCell="G10" sqref="G10"/>
    </sheetView>
  </sheetViews>
  <sheetFormatPr defaultRowHeight="13.8"/>
  <cols>
    <col min="1" max="5" width="8.8984375"/>
    <col min="6" max="6" width="35.296875"/>
    <col min="7" max="7" width="82.19921875"/>
    <col min="8" max="1025" width="8.8984375"/>
  </cols>
  <sheetData>
    <row r="1" spans="6:7" ht="14.4">
      <c r="F1" s="34" t="s">
        <v>9442</v>
      </c>
      <c r="G1" s="34"/>
    </row>
    <row r="2" spans="6:7" ht="14.4">
      <c r="F2" s="35" t="s">
        <v>10660</v>
      </c>
      <c r="G2" s="35" t="s">
        <v>23910</v>
      </c>
    </row>
    <row r="3" spans="6:7" ht="14.4">
      <c r="F3" s="35" t="s">
        <v>10638</v>
      </c>
      <c r="G3" s="35" t="s">
        <v>23909</v>
      </c>
    </row>
    <row r="4" spans="6:7" ht="14.4">
      <c r="F4" s="35" t="s">
        <v>10680</v>
      </c>
      <c r="G4" s="35" t="s">
        <v>23911</v>
      </c>
    </row>
    <row r="5" spans="6:7" ht="14.4">
      <c r="F5" s="35" t="s">
        <v>10722</v>
      </c>
      <c r="G5" s="35" t="s">
        <v>23913</v>
      </c>
    </row>
    <row r="6" spans="6:7" ht="14.4">
      <c r="F6" s="35" t="s">
        <v>23903</v>
      </c>
      <c r="G6" s="35" t="s">
        <v>23904</v>
      </c>
    </row>
    <row r="7" spans="6:7" ht="14.4">
      <c r="F7" s="35" t="s">
        <v>10599</v>
      </c>
      <c r="G7" s="35" t="s">
        <v>23906</v>
      </c>
    </row>
    <row r="8" spans="6:7" ht="14.4">
      <c r="F8" s="35" t="s">
        <v>10552</v>
      </c>
      <c r="G8" s="35" t="s">
        <v>23905</v>
      </c>
    </row>
    <row r="9" spans="6:7" ht="14.4">
      <c r="F9" s="35" t="s">
        <v>10632</v>
      </c>
      <c r="G9" s="35" t="s">
        <v>23908</v>
      </c>
    </row>
    <row r="10" spans="6:7" ht="14.4">
      <c r="F10" s="35" t="s">
        <v>10778</v>
      </c>
      <c r="G10" s="35" t="s">
        <v>23916</v>
      </c>
    </row>
    <row r="11" spans="6:7" ht="14.4">
      <c r="F11" s="35" t="s">
        <v>10806</v>
      </c>
      <c r="G11" s="35" t="s">
        <v>23918</v>
      </c>
    </row>
    <row r="12" spans="6:7" ht="14.4">
      <c r="F12" s="35" t="s">
        <v>10793</v>
      </c>
      <c r="G12" s="35" t="s">
        <v>23917</v>
      </c>
    </row>
    <row r="13" spans="6:7" ht="14.4">
      <c r="F13" s="35" t="s">
        <v>10744</v>
      </c>
      <c r="G13" s="35" t="s">
        <v>23914</v>
      </c>
    </row>
    <row r="14" spans="6:7" ht="14.4">
      <c r="F14" s="35" t="s">
        <v>10822</v>
      </c>
      <c r="G14" s="35" t="s">
        <v>23919</v>
      </c>
    </row>
    <row r="15" spans="6:7" ht="14.4">
      <c r="F15" s="35" t="s">
        <v>23921</v>
      </c>
      <c r="G15" s="35" t="s">
        <v>23922</v>
      </c>
    </row>
    <row r="16" spans="6:7" ht="14.4">
      <c r="F16" s="35" t="s">
        <v>10843</v>
      </c>
      <c r="G16" s="35" t="s">
        <v>23920</v>
      </c>
    </row>
    <row r="17" spans="6:7" ht="14.4">
      <c r="F17" s="35" t="s">
        <v>23925</v>
      </c>
      <c r="G17" s="35" t="s">
        <v>23926</v>
      </c>
    </row>
    <row r="18" spans="6:7" ht="14.4">
      <c r="F18" s="35" t="s">
        <v>23929</v>
      </c>
      <c r="G18" s="35" t="s">
        <v>23930</v>
      </c>
    </row>
    <row r="19" spans="6:7" ht="14.4">
      <c r="F19" s="35" t="s">
        <v>23927</v>
      </c>
      <c r="G19" s="35" t="s">
        <v>23928</v>
      </c>
    </row>
    <row r="20" spans="6:7" ht="14.4">
      <c r="F20" s="35" t="s">
        <v>10609</v>
      </c>
      <c r="G20" s="35" t="s">
        <v>23907</v>
      </c>
    </row>
    <row r="21" spans="6:7" ht="14.4">
      <c r="F21" s="35" t="s">
        <v>23986</v>
      </c>
      <c r="G21" s="35" t="s">
        <v>23987</v>
      </c>
    </row>
    <row r="22" spans="6:7" ht="14.4">
      <c r="F22" s="5" t="s">
        <v>23935</v>
      </c>
      <c r="G22" s="5" t="s">
        <v>23936</v>
      </c>
    </row>
    <row r="23" spans="6:7" ht="14.4">
      <c r="F23" s="5" t="s">
        <v>23931</v>
      </c>
      <c r="G23" s="5" t="s">
        <v>23932</v>
      </c>
    </row>
    <row r="24" spans="6:7" ht="14.4">
      <c r="F24" s="5" t="s">
        <v>23937</v>
      </c>
      <c r="G24" s="5" t="s">
        <v>23938</v>
      </c>
    </row>
    <row r="25" spans="6:7" ht="14.4">
      <c r="F25" s="5" t="s">
        <v>23933</v>
      </c>
      <c r="G25" s="5" t="s">
        <v>23934</v>
      </c>
    </row>
    <row r="26" spans="6:7" ht="14.4">
      <c r="F26" s="5" t="s">
        <v>23923</v>
      </c>
      <c r="G26" s="5" t="s">
        <v>23924</v>
      </c>
    </row>
    <row r="27" spans="6:7" ht="14.4">
      <c r="F27" s="5" t="s">
        <v>23939</v>
      </c>
      <c r="G27" s="5" t="s">
        <v>23940</v>
      </c>
    </row>
    <row r="28" spans="6:7" ht="14.4">
      <c r="F28" s="5" t="s">
        <v>23941</v>
      </c>
      <c r="G28" s="5" t="s">
        <v>23942</v>
      </c>
    </row>
    <row r="29" spans="6:7" ht="14.4">
      <c r="F29" s="5" t="s">
        <v>23943</v>
      </c>
      <c r="G29" s="5" t="s">
        <v>23944</v>
      </c>
    </row>
    <row r="30" spans="6:7" ht="14.4">
      <c r="F30" s="5" t="s">
        <v>23945</v>
      </c>
      <c r="G30" s="5" t="s">
        <v>23946</v>
      </c>
    </row>
    <row r="31" spans="6:7" ht="14.4">
      <c r="F31" s="5" t="s">
        <v>23947</v>
      </c>
      <c r="G31" s="5" t="s">
        <v>23948</v>
      </c>
    </row>
    <row r="32" spans="6:7" ht="14.4">
      <c r="F32" s="5" t="s">
        <v>23949</v>
      </c>
      <c r="G32" s="5" t="s">
        <v>23950</v>
      </c>
    </row>
    <row r="33" spans="6:7" ht="14.4">
      <c r="F33" s="5" t="s">
        <v>23951</v>
      </c>
      <c r="G33" s="5" t="s">
        <v>23952</v>
      </c>
    </row>
    <row r="34" spans="6:7" ht="14.4">
      <c r="F34" s="5" t="s">
        <v>10705</v>
      </c>
      <c r="G34" s="5" t="s">
        <v>23912</v>
      </c>
    </row>
    <row r="35" spans="6:7" ht="14.4">
      <c r="F35" s="5" t="s">
        <v>23953</v>
      </c>
      <c r="G35" s="5" t="s">
        <v>23954</v>
      </c>
    </row>
    <row r="36" spans="6:7" ht="14.4">
      <c r="F36" s="5" t="s">
        <v>23955</v>
      </c>
      <c r="G36" s="5" t="s">
        <v>23956</v>
      </c>
    </row>
    <row r="37" spans="6:7" ht="14.4">
      <c r="F37" s="5" t="s">
        <v>23957</v>
      </c>
      <c r="G37" s="5" t="s">
        <v>23958</v>
      </c>
    </row>
    <row r="38" spans="6:7" ht="14.4">
      <c r="F38" s="5" t="s">
        <v>23959</v>
      </c>
      <c r="G38" s="5" t="s">
        <v>23960</v>
      </c>
    </row>
    <row r="39" spans="6:7" ht="14.4">
      <c r="F39" s="5" t="s">
        <v>23961</v>
      </c>
      <c r="G39" s="5" t="s">
        <v>23962</v>
      </c>
    </row>
    <row r="40" spans="6:7" ht="14.4">
      <c r="F40" s="5" t="s">
        <v>23965</v>
      </c>
      <c r="G40" s="5" t="s">
        <v>23966</v>
      </c>
    </row>
    <row r="41" spans="6:7" ht="14.4">
      <c r="F41" s="5" t="s">
        <v>23963</v>
      </c>
      <c r="G41" s="5" t="s">
        <v>23964</v>
      </c>
    </row>
    <row r="42" spans="6:7" ht="14.4">
      <c r="F42" s="5" t="s">
        <v>23967</v>
      </c>
      <c r="G42" s="5" t="s">
        <v>23968</v>
      </c>
    </row>
    <row r="43" spans="6:7" ht="14.4">
      <c r="F43" s="5" t="s">
        <v>23969</v>
      </c>
      <c r="G43" s="5" t="s">
        <v>23970</v>
      </c>
    </row>
    <row r="44" spans="6:7" ht="14.4">
      <c r="F44" s="5" t="s">
        <v>23971</v>
      </c>
      <c r="G44" s="5" t="s">
        <v>23972</v>
      </c>
    </row>
    <row r="45" spans="6:7" ht="14.4">
      <c r="F45" s="5" t="s">
        <v>23973</v>
      </c>
      <c r="G45" s="5" t="s">
        <v>23974</v>
      </c>
    </row>
    <row r="46" spans="6:7" ht="14.4">
      <c r="F46" s="5" t="s">
        <v>23975</v>
      </c>
      <c r="G46" s="5" t="s">
        <v>23974</v>
      </c>
    </row>
    <row r="47" spans="6:7" ht="14.4">
      <c r="F47" s="5" t="s">
        <v>10764</v>
      </c>
      <c r="G47" s="5" t="s">
        <v>23915</v>
      </c>
    </row>
    <row r="48" spans="6:7" ht="14.4">
      <c r="F48" s="5" t="s">
        <v>23976</v>
      </c>
      <c r="G48" s="5" t="s">
        <v>23977</v>
      </c>
    </row>
    <row r="49" spans="6:7" ht="14.4">
      <c r="F49" s="5" t="s">
        <v>23978</v>
      </c>
      <c r="G49" s="5" t="s">
        <v>23979</v>
      </c>
    </row>
    <row r="50" spans="6:7" ht="14.4">
      <c r="F50" s="5" t="s">
        <v>23980</v>
      </c>
      <c r="G50" s="5" t="s">
        <v>23981</v>
      </c>
    </row>
    <row r="51" spans="6:7" ht="14.4">
      <c r="F51" s="5" t="s">
        <v>23982</v>
      </c>
      <c r="G51" s="5" t="s">
        <v>23983</v>
      </c>
    </row>
    <row r="52" spans="6:7" ht="14.4">
      <c r="F52" s="5" t="s">
        <v>23984</v>
      </c>
      <c r="G52" s="5" t="s">
        <v>23985</v>
      </c>
    </row>
    <row r="53" spans="6:7" ht="14.4">
      <c r="F53" s="5" t="s">
        <v>24333</v>
      </c>
      <c r="G53" s="5" t="s">
        <v>24334</v>
      </c>
    </row>
    <row r="54" spans="6:7" ht="14.4">
      <c r="F54" s="5" t="s">
        <v>24325</v>
      </c>
      <c r="G54" s="5" t="s">
        <v>24326</v>
      </c>
    </row>
    <row r="55" spans="6:7" ht="14.4">
      <c r="F55" s="5" t="s">
        <v>24285</v>
      </c>
      <c r="G55" s="5" t="s">
        <v>24286</v>
      </c>
    </row>
    <row r="56" spans="6:7" ht="14.4">
      <c r="F56" s="5" t="s">
        <v>24283</v>
      </c>
      <c r="G56" s="5" t="s">
        <v>24284</v>
      </c>
    </row>
    <row r="57" spans="6:7" ht="14.4">
      <c r="F57" s="5" t="s">
        <v>24287</v>
      </c>
      <c r="G57" s="5" t="s">
        <v>24288</v>
      </c>
    </row>
    <row r="58" spans="6:7" ht="14.4">
      <c r="F58" s="5" t="s">
        <v>24293</v>
      </c>
      <c r="G58" s="5" t="s">
        <v>24294</v>
      </c>
    </row>
    <row r="59" spans="6:7" ht="14.4">
      <c r="F59" s="5" t="s">
        <v>24289</v>
      </c>
      <c r="G59" s="5" t="s">
        <v>24290</v>
      </c>
    </row>
    <row r="60" spans="6:7" ht="14.4">
      <c r="F60" s="5" t="s">
        <v>24295</v>
      </c>
      <c r="G60" s="5" t="s">
        <v>24296</v>
      </c>
    </row>
    <row r="61" spans="6:7" ht="14.4">
      <c r="F61" s="5" t="s">
        <v>24299</v>
      </c>
      <c r="G61" s="5" t="s">
        <v>24300</v>
      </c>
    </row>
    <row r="62" spans="6:7" ht="14.4">
      <c r="F62" s="5" t="s">
        <v>24291</v>
      </c>
      <c r="G62" s="5" t="s">
        <v>24292</v>
      </c>
    </row>
    <row r="63" spans="6:7" ht="14.4">
      <c r="F63" s="5" t="s">
        <v>24297</v>
      </c>
      <c r="G63" s="5" t="s">
        <v>24298</v>
      </c>
    </row>
    <row r="64" spans="6:7" ht="14.4">
      <c r="F64" s="5" t="s">
        <v>24358</v>
      </c>
      <c r="G64" s="5" t="s">
        <v>24359</v>
      </c>
    </row>
    <row r="65" spans="6:7" ht="14.4">
      <c r="F65" s="5" t="s">
        <v>24301</v>
      </c>
      <c r="G65" s="5" t="s">
        <v>24302</v>
      </c>
    </row>
    <row r="66" spans="6:7" ht="14.4">
      <c r="F66" s="5" t="s">
        <v>24305</v>
      </c>
      <c r="G66" s="5" t="s">
        <v>24306</v>
      </c>
    </row>
    <row r="67" spans="6:7" ht="14.4">
      <c r="F67" s="5" t="s">
        <v>24303</v>
      </c>
      <c r="G67" s="5" t="s">
        <v>24304</v>
      </c>
    </row>
    <row r="68" spans="6:7" ht="14.4">
      <c r="F68" s="5" t="s">
        <v>24311</v>
      </c>
      <c r="G68" s="5" t="s">
        <v>24312</v>
      </c>
    </row>
    <row r="69" spans="6:7" ht="14.4">
      <c r="F69" s="5" t="s">
        <v>24309</v>
      </c>
      <c r="G69" s="5" t="s">
        <v>24310</v>
      </c>
    </row>
    <row r="70" spans="6:7" ht="14.4">
      <c r="F70" s="5" t="s">
        <v>24307</v>
      </c>
      <c r="G70" s="5" t="s">
        <v>24308</v>
      </c>
    </row>
    <row r="71" spans="6:7" ht="14.4">
      <c r="F71" s="5" t="s">
        <v>24313</v>
      </c>
      <c r="G71" s="5" t="s">
        <v>24314</v>
      </c>
    </row>
    <row r="72" spans="6:7" ht="14.4">
      <c r="F72" s="5" t="s">
        <v>24353</v>
      </c>
      <c r="G72" s="5" t="s">
        <v>24354</v>
      </c>
    </row>
    <row r="73" spans="6:7" ht="14.4">
      <c r="F73" s="5" t="s">
        <v>24351</v>
      </c>
      <c r="G73" s="5" t="s">
        <v>24352</v>
      </c>
    </row>
    <row r="74" spans="6:7" ht="14.4">
      <c r="F74" s="5" t="s">
        <v>24315</v>
      </c>
      <c r="G74" s="5" t="s">
        <v>24316</v>
      </c>
    </row>
    <row r="75" spans="6:7" ht="14.4">
      <c r="F75" s="5" t="s">
        <v>24317</v>
      </c>
      <c r="G75" s="5" t="s">
        <v>24318</v>
      </c>
    </row>
    <row r="76" spans="6:7" ht="14.4">
      <c r="F76" s="5" t="s">
        <v>24319</v>
      </c>
      <c r="G76" s="5" t="s">
        <v>24320</v>
      </c>
    </row>
    <row r="77" spans="6:7" ht="14.4">
      <c r="F77" s="5" t="s">
        <v>24281</v>
      </c>
      <c r="G77" s="5" t="s">
        <v>24282</v>
      </c>
    </row>
    <row r="78" spans="6:7" ht="14.4">
      <c r="F78" s="5" t="s">
        <v>24355</v>
      </c>
      <c r="G78" s="5" t="s">
        <v>24356</v>
      </c>
    </row>
    <row r="79" spans="6:7" ht="14.4">
      <c r="F79" s="5" t="s">
        <v>24321</v>
      </c>
      <c r="G79" s="5" t="s">
        <v>24322</v>
      </c>
    </row>
    <row r="80" spans="6:7" ht="14.4">
      <c r="F80" s="5" t="s">
        <v>24279</v>
      </c>
      <c r="G80" s="5" t="s">
        <v>24280</v>
      </c>
    </row>
    <row r="81" spans="6:7" ht="14.4">
      <c r="F81" s="5" t="s">
        <v>24323</v>
      </c>
      <c r="G81" s="5" t="s">
        <v>24324</v>
      </c>
    </row>
    <row r="82" spans="6:7" ht="14.4">
      <c r="F82" s="5" t="s">
        <v>24327</v>
      </c>
      <c r="G82" s="5" t="s">
        <v>24328</v>
      </c>
    </row>
    <row r="83" spans="6:7" ht="14.4">
      <c r="F83" s="5" t="s">
        <v>24357</v>
      </c>
      <c r="G83" s="5" t="s">
        <v>24328</v>
      </c>
    </row>
    <row r="84" spans="6:7" ht="14.4">
      <c r="F84" s="5" t="s">
        <v>24329</v>
      </c>
      <c r="G84" s="5" t="s">
        <v>24330</v>
      </c>
    </row>
    <row r="85" spans="6:7" ht="14.4">
      <c r="F85" s="5" t="s">
        <v>24331</v>
      </c>
      <c r="G85" s="5" t="s">
        <v>24332</v>
      </c>
    </row>
    <row r="86" spans="6:7" ht="14.4">
      <c r="F86" s="5" t="s">
        <v>24337</v>
      </c>
      <c r="G86" s="5" t="s">
        <v>24338</v>
      </c>
    </row>
    <row r="87" spans="6:7" ht="14.4">
      <c r="F87" s="5" t="s">
        <v>24335</v>
      </c>
      <c r="G87" s="5" t="s">
        <v>24336</v>
      </c>
    </row>
    <row r="88" spans="6:7" ht="14.4">
      <c r="F88" s="5" t="s">
        <v>24339</v>
      </c>
      <c r="G88" s="5" t="s">
        <v>24340</v>
      </c>
    </row>
    <row r="89" spans="6:7" ht="14.4">
      <c r="F89" s="5" t="s">
        <v>24341</v>
      </c>
      <c r="G89" s="5" t="s">
        <v>24342</v>
      </c>
    </row>
    <row r="90" spans="6:7" ht="14.4">
      <c r="F90" s="5" t="s">
        <v>24343</v>
      </c>
      <c r="G90" s="5" t="s">
        <v>24344</v>
      </c>
    </row>
    <row r="91" spans="6:7" ht="14.4">
      <c r="F91" s="5" t="s">
        <v>24345</v>
      </c>
      <c r="G91" s="5" t="s">
        <v>24346</v>
      </c>
    </row>
    <row r="92" spans="6:7" ht="14.4">
      <c r="F92" s="5" t="s">
        <v>24349</v>
      </c>
      <c r="G92" s="5" t="s">
        <v>24350</v>
      </c>
    </row>
    <row r="93" spans="6:7" ht="14.4">
      <c r="F93" s="5" t="s">
        <v>24347</v>
      </c>
      <c r="G93" s="5" t="s">
        <v>24348</v>
      </c>
    </row>
    <row r="94" spans="6:7" ht="14.4">
      <c r="F94" s="5" t="s">
        <v>24214</v>
      </c>
      <c r="G94" s="5" t="s">
        <v>24215</v>
      </c>
    </row>
    <row r="95" spans="6:7" ht="14.4">
      <c r="F95" s="5" t="s">
        <v>24126</v>
      </c>
      <c r="G95" s="5" t="s">
        <v>24127</v>
      </c>
    </row>
    <row r="96" spans="6:7" ht="14.4">
      <c r="F96" s="5" t="s">
        <v>24124</v>
      </c>
      <c r="G96" s="5" t="s">
        <v>24125</v>
      </c>
    </row>
    <row r="97" spans="6:7" ht="14.4">
      <c r="F97" s="5" t="s">
        <v>24130</v>
      </c>
      <c r="G97" s="5" t="s">
        <v>24131</v>
      </c>
    </row>
    <row r="98" spans="6:7" ht="14.4">
      <c r="F98" s="5" t="s">
        <v>24128</v>
      </c>
      <c r="G98" s="5" t="s">
        <v>24129</v>
      </c>
    </row>
    <row r="99" spans="6:7" ht="14.4">
      <c r="F99" s="5" t="s">
        <v>24132</v>
      </c>
      <c r="G99" s="5" t="s">
        <v>24133</v>
      </c>
    </row>
    <row r="100" spans="6:7" ht="14.4">
      <c r="F100" s="5" t="s">
        <v>24136</v>
      </c>
      <c r="G100" s="5" t="s">
        <v>24137</v>
      </c>
    </row>
    <row r="101" spans="6:7" ht="14.4">
      <c r="F101" s="5" t="s">
        <v>24140</v>
      </c>
      <c r="G101" s="5" t="s">
        <v>24141</v>
      </c>
    </row>
    <row r="102" spans="6:7" ht="14.4">
      <c r="F102" s="5" t="s">
        <v>24138</v>
      </c>
      <c r="G102" s="5" t="s">
        <v>24139</v>
      </c>
    </row>
    <row r="103" spans="6:7" ht="14.4">
      <c r="F103" s="5" t="s">
        <v>24122</v>
      </c>
      <c r="G103" s="5" t="s">
        <v>24123</v>
      </c>
    </row>
    <row r="104" spans="6:7" ht="14.4">
      <c r="F104" s="5" t="s">
        <v>24142</v>
      </c>
      <c r="G104" s="5" t="s">
        <v>24143</v>
      </c>
    </row>
    <row r="105" spans="6:7" ht="14.4">
      <c r="F105" s="5" t="s">
        <v>24106</v>
      </c>
      <c r="G105" s="5" t="s">
        <v>24107</v>
      </c>
    </row>
    <row r="106" spans="6:7" ht="14.4">
      <c r="F106" s="5" t="s">
        <v>24118</v>
      </c>
      <c r="G106" s="5" t="s">
        <v>24119</v>
      </c>
    </row>
    <row r="107" spans="6:7" ht="14.4">
      <c r="F107" s="5" t="s">
        <v>24102</v>
      </c>
      <c r="G107" s="5" t="s">
        <v>24103</v>
      </c>
    </row>
    <row r="108" spans="6:7" ht="14.4">
      <c r="F108" s="5" t="s">
        <v>24112</v>
      </c>
      <c r="G108" s="5" t="s">
        <v>24113</v>
      </c>
    </row>
    <row r="109" spans="6:7" ht="14.4">
      <c r="F109" s="5" t="s">
        <v>24114</v>
      </c>
      <c r="G109" s="5" t="s">
        <v>24115</v>
      </c>
    </row>
    <row r="110" spans="6:7" ht="14.4">
      <c r="F110" s="5" t="s">
        <v>24120</v>
      </c>
      <c r="G110" s="5" t="s">
        <v>24121</v>
      </c>
    </row>
    <row r="111" spans="6:7" ht="14.4">
      <c r="F111" s="5" t="s">
        <v>24144</v>
      </c>
      <c r="G111" s="5" t="s">
        <v>24145</v>
      </c>
    </row>
    <row r="112" spans="6:7" ht="14.4">
      <c r="F112" s="5" t="s">
        <v>24158</v>
      </c>
      <c r="G112" s="5" t="s">
        <v>24159</v>
      </c>
    </row>
    <row r="113" spans="6:7" ht="14.4">
      <c r="F113" s="5" t="s">
        <v>24146</v>
      </c>
      <c r="G113" s="5" t="s">
        <v>24147</v>
      </c>
    </row>
    <row r="114" spans="6:7" ht="14.4">
      <c r="F114" s="5" t="s">
        <v>24154</v>
      </c>
      <c r="G114" s="5" t="s">
        <v>24155</v>
      </c>
    </row>
    <row r="115" spans="6:7" ht="14.4">
      <c r="F115" s="5" t="s">
        <v>24148</v>
      </c>
      <c r="G115" s="5" t="s">
        <v>24149</v>
      </c>
    </row>
    <row r="116" spans="6:7" ht="14.4">
      <c r="F116" s="5" t="s">
        <v>24156</v>
      </c>
      <c r="G116" s="5" t="s">
        <v>24157</v>
      </c>
    </row>
    <row r="117" spans="6:7" ht="14.4">
      <c r="F117" s="5" t="s">
        <v>24162</v>
      </c>
      <c r="G117" s="5" t="s">
        <v>24163</v>
      </c>
    </row>
    <row r="118" spans="6:7" ht="14.4">
      <c r="F118" s="5" t="s">
        <v>24150</v>
      </c>
      <c r="G118" s="5" t="s">
        <v>24151</v>
      </c>
    </row>
    <row r="119" spans="6:7" ht="14.4">
      <c r="F119" s="5" t="s">
        <v>24160</v>
      </c>
      <c r="G119" s="5" t="s">
        <v>24161</v>
      </c>
    </row>
    <row r="120" spans="6:7" ht="14.4">
      <c r="F120" s="5" t="s">
        <v>24164</v>
      </c>
      <c r="G120" s="5" t="s">
        <v>24165</v>
      </c>
    </row>
    <row r="121" spans="6:7" ht="14.4">
      <c r="F121" s="5" t="s">
        <v>24166</v>
      </c>
      <c r="G121" s="5" t="s">
        <v>24167</v>
      </c>
    </row>
    <row r="122" spans="6:7" ht="14.4">
      <c r="F122" s="5" t="s">
        <v>24168</v>
      </c>
      <c r="G122" s="5" t="s">
        <v>24169</v>
      </c>
    </row>
    <row r="123" spans="6:7" ht="14.4">
      <c r="F123" s="5" t="s">
        <v>24170</v>
      </c>
      <c r="G123" s="5" t="s">
        <v>24171</v>
      </c>
    </row>
    <row r="124" spans="6:7" ht="14.4">
      <c r="F124" s="5" t="s">
        <v>14621</v>
      </c>
      <c r="G124" s="5" t="s">
        <v>24172</v>
      </c>
    </row>
    <row r="125" spans="6:7" ht="14.4">
      <c r="F125" s="5" t="s">
        <v>14651</v>
      </c>
      <c r="G125" s="5" t="s">
        <v>24173</v>
      </c>
    </row>
    <row r="126" spans="6:7" ht="14.4">
      <c r="F126" s="5" t="s">
        <v>24116</v>
      </c>
      <c r="G126" s="5" t="s">
        <v>24117</v>
      </c>
    </row>
    <row r="127" spans="6:7" ht="14.4">
      <c r="F127" s="5" t="s">
        <v>14715</v>
      </c>
      <c r="G127" s="5" t="s">
        <v>24174</v>
      </c>
    </row>
    <row r="128" spans="6:7" ht="14.4">
      <c r="F128" s="5" t="s">
        <v>24110</v>
      </c>
      <c r="G128" s="5" t="s">
        <v>24111</v>
      </c>
    </row>
    <row r="129" spans="6:7" ht="14.4">
      <c r="F129" s="5" t="s">
        <v>14734</v>
      </c>
      <c r="G129" s="5" t="s">
        <v>24175</v>
      </c>
    </row>
    <row r="130" spans="6:7" ht="14.4">
      <c r="F130" s="5" t="s">
        <v>24104</v>
      </c>
      <c r="G130" s="5" t="s">
        <v>24105</v>
      </c>
    </row>
    <row r="131" spans="6:7" ht="14.4">
      <c r="F131" s="5" t="s">
        <v>14765</v>
      </c>
      <c r="G131" s="5" t="s">
        <v>24176</v>
      </c>
    </row>
    <row r="132" spans="6:7" ht="14.4">
      <c r="F132" s="5" t="s">
        <v>14840</v>
      </c>
      <c r="G132" s="5" t="s">
        <v>24181</v>
      </c>
    </row>
    <row r="133" spans="6:7" ht="14.4">
      <c r="F133" s="5" t="s">
        <v>14779</v>
      </c>
      <c r="G133" s="5" t="s">
        <v>24177</v>
      </c>
    </row>
    <row r="134" spans="6:7" ht="14.4">
      <c r="F134" s="5" t="s">
        <v>14830</v>
      </c>
      <c r="G134" s="5" t="s">
        <v>24180</v>
      </c>
    </row>
    <row r="135" spans="6:7" ht="14.4">
      <c r="F135" s="5" t="s">
        <v>14804</v>
      </c>
      <c r="G135" s="5" t="s">
        <v>24178</v>
      </c>
    </row>
    <row r="136" spans="6:7" ht="14.4">
      <c r="F136" s="5" t="s">
        <v>14821</v>
      </c>
      <c r="G136" s="5" t="s">
        <v>24179</v>
      </c>
    </row>
    <row r="137" spans="6:7" ht="14.4">
      <c r="F137" s="5" t="s">
        <v>24240</v>
      </c>
      <c r="G137" s="5" t="s">
        <v>24241</v>
      </c>
    </row>
    <row r="138" spans="6:7" ht="14.4">
      <c r="F138" s="5" t="s">
        <v>24242</v>
      </c>
      <c r="G138" s="5" t="s">
        <v>24243</v>
      </c>
    </row>
    <row r="139" spans="6:7" ht="14.4">
      <c r="F139" s="5" t="s">
        <v>24182</v>
      </c>
      <c r="G139" s="5" t="s">
        <v>24183</v>
      </c>
    </row>
    <row r="140" spans="6:7" ht="14.4">
      <c r="F140" s="5" t="s">
        <v>24184</v>
      </c>
      <c r="G140" s="5" t="s">
        <v>24185</v>
      </c>
    </row>
    <row r="141" spans="6:7" ht="14.4">
      <c r="F141" s="5" t="s">
        <v>24134</v>
      </c>
      <c r="G141" s="5" t="s">
        <v>24135</v>
      </c>
    </row>
    <row r="142" spans="6:7" ht="14.4">
      <c r="F142" s="5" t="s">
        <v>24186</v>
      </c>
      <c r="G142" s="5" t="s">
        <v>24187</v>
      </c>
    </row>
    <row r="143" spans="6:7" ht="14.4">
      <c r="F143" s="5" t="s">
        <v>24152</v>
      </c>
      <c r="G143" s="5" t="s">
        <v>24153</v>
      </c>
    </row>
    <row r="144" spans="6:7" ht="14.4">
      <c r="F144" s="5" t="s">
        <v>24192</v>
      </c>
      <c r="G144" s="5" t="s">
        <v>24193</v>
      </c>
    </row>
    <row r="145" spans="6:7" ht="14.4">
      <c r="F145" s="5" t="s">
        <v>24194</v>
      </c>
      <c r="G145" s="5" t="s">
        <v>24195</v>
      </c>
    </row>
    <row r="146" spans="6:7" ht="14.4">
      <c r="F146" s="5" t="s">
        <v>24196</v>
      </c>
      <c r="G146" s="5" t="s">
        <v>24197</v>
      </c>
    </row>
    <row r="147" spans="6:7" ht="14.4">
      <c r="F147" s="5" t="s">
        <v>24200</v>
      </c>
      <c r="G147" s="5" t="s">
        <v>24201</v>
      </c>
    </row>
    <row r="148" spans="6:7" ht="14.4">
      <c r="F148" s="5" t="s">
        <v>24202</v>
      </c>
      <c r="G148" s="5" t="s">
        <v>24203</v>
      </c>
    </row>
    <row r="149" spans="6:7" ht="14.4">
      <c r="F149" s="5" t="s">
        <v>24188</v>
      </c>
      <c r="G149" s="5" t="s">
        <v>24189</v>
      </c>
    </row>
    <row r="150" spans="6:7" ht="14.4">
      <c r="F150" s="5" t="s">
        <v>24190</v>
      </c>
      <c r="G150" s="5" t="s">
        <v>24191</v>
      </c>
    </row>
    <row r="151" spans="6:7" ht="14.4">
      <c r="F151" s="5" t="s">
        <v>24198</v>
      </c>
      <c r="G151" s="5" t="s">
        <v>24199</v>
      </c>
    </row>
    <row r="152" spans="6:7" ht="14.4">
      <c r="F152" s="5" t="s">
        <v>24204</v>
      </c>
      <c r="G152" s="5" t="s">
        <v>24205</v>
      </c>
    </row>
    <row r="153" spans="6:7" ht="14.4">
      <c r="F153" s="5" t="s">
        <v>24206</v>
      </c>
      <c r="G153" s="5" t="s">
        <v>24207</v>
      </c>
    </row>
    <row r="154" spans="6:7" ht="14.4">
      <c r="F154" s="5" t="s">
        <v>24208</v>
      </c>
      <c r="G154" s="5" t="s">
        <v>24209</v>
      </c>
    </row>
    <row r="155" spans="6:7" ht="14.4">
      <c r="F155" s="5" t="s">
        <v>24218</v>
      </c>
      <c r="G155" s="5" t="s">
        <v>24219</v>
      </c>
    </row>
    <row r="156" spans="6:7" ht="14.4">
      <c r="F156" s="5" t="s">
        <v>24210</v>
      </c>
      <c r="G156" s="5" t="s">
        <v>24211</v>
      </c>
    </row>
    <row r="157" spans="6:7" ht="14.4">
      <c r="F157" s="5" t="s">
        <v>24212</v>
      </c>
      <c r="G157" s="5" t="s">
        <v>24213</v>
      </c>
    </row>
    <row r="158" spans="6:7" ht="14.4">
      <c r="F158" s="5" t="s">
        <v>24220</v>
      </c>
      <c r="G158" s="5" t="s">
        <v>24221</v>
      </c>
    </row>
    <row r="159" spans="6:7" ht="14.4">
      <c r="F159" s="5" t="s">
        <v>24226</v>
      </c>
      <c r="G159" s="5" t="s">
        <v>24227</v>
      </c>
    </row>
    <row r="160" spans="6:7" ht="14.4">
      <c r="F160" s="5" t="s">
        <v>24224</v>
      </c>
      <c r="G160" s="5" t="s">
        <v>24225</v>
      </c>
    </row>
    <row r="161" spans="6:7" ht="14.4">
      <c r="F161" s="5" t="s">
        <v>24108</v>
      </c>
      <c r="G161" s="5" t="s">
        <v>24109</v>
      </c>
    </row>
    <row r="162" spans="6:7" ht="14.4">
      <c r="F162" s="5" t="s">
        <v>24222</v>
      </c>
      <c r="G162" s="5" t="s">
        <v>24223</v>
      </c>
    </row>
    <row r="163" spans="6:7" ht="14.4">
      <c r="F163" s="5" t="s">
        <v>24216</v>
      </c>
      <c r="G163" s="5" t="s">
        <v>24217</v>
      </c>
    </row>
    <row r="164" spans="6:7" ht="14.4">
      <c r="F164" s="5" t="s">
        <v>24230</v>
      </c>
      <c r="G164" s="5" t="s">
        <v>24231</v>
      </c>
    </row>
    <row r="165" spans="6:7" ht="14.4">
      <c r="F165" s="5" t="s">
        <v>24232</v>
      </c>
      <c r="G165" s="5" t="s">
        <v>24233</v>
      </c>
    </row>
    <row r="166" spans="6:7" ht="14.4">
      <c r="F166" s="5" t="s">
        <v>24234</v>
      </c>
      <c r="G166" s="5" t="s">
        <v>24235</v>
      </c>
    </row>
    <row r="167" spans="6:7" ht="14.4">
      <c r="F167" s="5" t="s">
        <v>24236</v>
      </c>
      <c r="G167" s="5" t="s">
        <v>24237</v>
      </c>
    </row>
    <row r="168" spans="6:7" ht="14.4">
      <c r="F168" s="5" t="s">
        <v>24228</v>
      </c>
      <c r="G168" s="5" t="s">
        <v>24229</v>
      </c>
    </row>
    <row r="169" spans="6:7" ht="14.4">
      <c r="F169" s="5" t="s">
        <v>24238</v>
      </c>
      <c r="G169" s="5" t="s">
        <v>24239</v>
      </c>
    </row>
    <row r="170" spans="6:7" ht="14.4">
      <c r="F170" s="5" t="s">
        <v>24244</v>
      </c>
      <c r="G170" s="5" t="s">
        <v>24245</v>
      </c>
    </row>
    <row r="171" spans="6:7" ht="14.4">
      <c r="F171" s="5" t="s">
        <v>23894</v>
      </c>
      <c r="G171" t="s">
        <v>23895</v>
      </c>
    </row>
    <row r="172" spans="6:7" ht="14.4">
      <c r="F172" s="5" t="s">
        <v>6578</v>
      </c>
      <c r="G172" t="s">
        <v>23738</v>
      </c>
    </row>
    <row r="173" spans="6:7" ht="14.4">
      <c r="F173" s="5" t="s">
        <v>3984</v>
      </c>
      <c r="G173" t="s">
        <v>23660</v>
      </c>
    </row>
    <row r="174" spans="6:7" ht="14.4">
      <c r="F174" s="5" t="s">
        <v>1718</v>
      </c>
      <c r="G174" t="s">
        <v>23603</v>
      </c>
    </row>
    <row r="175" spans="6:7" ht="14.4">
      <c r="F175" s="5" t="s">
        <v>3997</v>
      </c>
      <c r="G175" t="s">
        <v>23661</v>
      </c>
    </row>
    <row r="176" spans="6:7" ht="14.4">
      <c r="F176" s="5" t="s">
        <v>23662</v>
      </c>
      <c r="G176" t="s">
        <v>23663</v>
      </c>
    </row>
    <row r="177" spans="6:7" ht="14.4">
      <c r="F177" s="5" t="s">
        <v>17533</v>
      </c>
      <c r="G177" t="s">
        <v>24366</v>
      </c>
    </row>
    <row r="178" spans="6:7" ht="24.6">
      <c r="F178" s="36" t="s">
        <v>24419</v>
      </c>
      <c r="G178" s="36" t="s">
        <v>20285</v>
      </c>
    </row>
    <row r="179" spans="6:7" ht="14.4">
      <c r="F179" s="5" t="s">
        <v>23899</v>
      </c>
      <c r="G179" t="s">
        <v>23900</v>
      </c>
    </row>
    <row r="180" spans="6:7" ht="14.4">
      <c r="F180" s="5" t="s">
        <v>23801</v>
      </c>
      <c r="G180" t="s">
        <v>23802</v>
      </c>
    </row>
    <row r="181" spans="6:7" ht="14.4">
      <c r="F181" s="5" t="s">
        <v>23896</v>
      </c>
      <c r="G181" t="s">
        <v>23802</v>
      </c>
    </row>
    <row r="182" spans="6:7" ht="14.4">
      <c r="F182" s="5" t="s">
        <v>23897</v>
      </c>
      <c r="G182" t="s">
        <v>23898</v>
      </c>
    </row>
    <row r="183" spans="6:7" ht="14.4">
      <c r="F183" s="5" t="s">
        <v>23799</v>
      </c>
      <c r="G183" t="s">
        <v>23800</v>
      </c>
    </row>
    <row r="184" spans="6:7" ht="14.4">
      <c r="F184" s="5" t="s">
        <v>24000</v>
      </c>
      <c r="G184" s="33" t="s">
        <v>24001</v>
      </c>
    </row>
    <row r="185" spans="6:7" ht="14.4">
      <c r="F185" s="5" t="s">
        <v>23901</v>
      </c>
      <c r="G185" t="s">
        <v>23902</v>
      </c>
    </row>
    <row r="186" spans="6:7" ht="14.4">
      <c r="F186" s="5" t="s">
        <v>23833</v>
      </c>
      <c r="G186" t="s">
        <v>23834</v>
      </c>
    </row>
    <row r="187" spans="6:7" ht="14.4">
      <c r="F187" s="5" t="s">
        <v>24046</v>
      </c>
      <c r="G187" t="s">
        <v>24047</v>
      </c>
    </row>
    <row r="188" spans="6:7" ht="14.4">
      <c r="F188" s="5" t="s">
        <v>9862</v>
      </c>
      <c r="G188" t="s">
        <v>23848</v>
      </c>
    </row>
    <row r="189" spans="6:7" ht="14.4">
      <c r="F189" s="5" t="s">
        <v>24013</v>
      </c>
      <c r="G189" t="s">
        <v>24014</v>
      </c>
    </row>
    <row r="190" spans="6:7" ht="14.4">
      <c r="F190" s="5" t="s">
        <v>4051</v>
      </c>
      <c r="G190" t="s">
        <v>23704</v>
      </c>
    </row>
    <row r="191" spans="6:7" ht="14.4">
      <c r="F191" s="5" t="s">
        <v>23777</v>
      </c>
      <c r="G191" t="s">
        <v>23778</v>
      </c>
    </row>
    <row r="192" spans="6:7" ht="14.4">
      <c r="F192" s="5" t="s">
        <v>24273</v>
      </c>
      <c r="G192" t="s">
        <v>24274</v>
      </c>
    </row>
    <row r="193" spans="6:7" ht="14.4">
      <c r="F193" s="5" t="s">
        <v>23860</v>
      </c>
      <c r="G193" t="s">
        <v>23861</v>
      </c>
    </row>
    <row r="194" spans="6:7" ht="14.4">
      <c r="F194" s="5" t="s">
        <v>24074</v>
      </c>
      <c r="G194" t="s">
        <v>24075</v>
      </c>
    </row>
    <row r="195" spans="6:7" ht="14.4">
      <c r="F195" s="5" t="s">
        <v>24076</v>
      </c>
      <c r="G195" t="s">
        <v>24077</v>
      </c>
    </row>
    <row r="196" spans="6:7" ht="14.4">
      <c r="F196" s="5" t="s">
        <v>23862</v>
      </c>
      <c r="G196" t="s">
        <v>23863</v>
      </c>
    </row>
    <row r="197" spans="6:7" ht="14.4">
      <c r="F197" s="5" t="s">
        <v>24078</v>
      </c>
      <c r="G197" t="s">
        <v>24079</v>
      </c>
    </row>
    <row r="198" spans="6:7" ht="14.4">
      <c r="F198" s="5" t="s">
        <v>24259</v>
      </c>
      <c r="G198" t="s">
        <v>24260</v>
      </c>
    </row>
    <row r="199" spans="6:7" ht="14.4">
      <c r="F199" s="5" t="s">
        <v>23829</v>
      </c>
      <c r="G199" t="s">
        <v>23830</v>
      </c>
    </row>
    <row r="200" spans="6:7" ht="14.4">
      <c r="F200" s="5" t="s">
        <v>24044</v>
      </c>
      <c r="G200" t="s">
        <v>24045</v>
      </c>
    </row>
    <row r="201" spans="6:7" ht="14.4">
      <c r="F201" s="5" t="s">
        <v>24405</v>
      </c>
      <c r="G201" t="s">
        <v>24406</v>
      </c>
    </row>
    <row r="202" spans="6:7" ht="14.4">
      <c r="F202" s="5" t="s">
        <v>23621</v>
      </c>
      <c r="G202" t="s">
        <v>23622</v>
      </c>
    </row>
    <row r="203" spans="6:7" ht="14.4">
      <c r="F203" s="5" t="s">
        <v>3807</v>
      </c>
      <c r="G203" t="s">
        <v>23655</v>
      </c>
    </row>
    <row r="204" spans="6:7" ht="14.4">
      <c r="F204" s="5" t="s">
        <v>5126</v>
      </c>
      <c r="G204" s="33" t="s">
        <v>23708</v>
      </c>
    </row>
    <row r="205" spans="6:7" ht="14.4">
      <c r="F205" s="5" t="s">
        <v>8497</v>
      </c>
      <c r="G205" s="33" t="s">
        <v>23789</v>
      </c>
    </row>
    <row r="206" spans="6:7" ht="14.4">
      <c r="F206" s="5" t="s">
        <v>3845</v>
      </c>
      <c r="G206" t="s">
        <v>23656</v>
      </c>
    </row>
    <row r="207" spans="6:7" ht="14.4">
      <c r="F207" s="5" t="s">
        <v>3892</v>
      </c>
      <c r="G207" t="s">
        <v>23659</v>
      </c>
    </row>
    <row r="208" spans="6:7" ht="14.4">
      <c r="F208" s="5" t="s">
        <v>3879</v>
      </c>
      <c r="G208" t="s">
        <v>23658</v>
      </c>
    </row>
    <row r="209" spans="6:7" ht="14.4">
      <c r="F209" s="5" t="s">
        <v>12021</v>
      </c>
      <c r="G209" t="s">
        <v>23991</v>
      </c>
    </row>
    <row r="210" spans="6:7" ht="14.4">
      <c r="F210" s="5" t="s">
        <v>23992</v>
      </c>
      <c r="G210" t="s">
        <v>23993</v>
      </c>
    </row>
    <row r="211" spans="6:7" ht="14.4">
      <c r="F211" s="5" t="s">
        <v>3868</v>
      </c>
      <c r="G211" t="s">
        <v>23657</v>
      </c>
    </row>
    <row r="212" spans="6:7" ht="14.4">
      <c r="F212" s="5" t="s">
        <v>15282</v>
      </c>
      <c r="G212" t="s">
        <v>24249</v>
      </c>
    </row>
    <row r="213" spans="6:7" ht="14.4">
      <c r="F213" s="5" t="s">
        <v>9434</v>
      </c>
      <c r="G213" t="s">
        <v>23790</v>
      </c>
    </row>
    <row r="214" spans="6:7" ht="14.4">
      <c r="F214" s="5" t="s">
        <v>13789</v>
      </c>
      <c r="G214" t="s">
        <v>24022</v>
      </c>
    </row>
    <row r="215" spans="6:7" ht="14.4">
      <c r="F215" s="5" t="s">
        <v>9469</v>
      </c>
      <c r="G215" t="s">
        <v>23791</v>
      </c>
    </row>
    <row r="216" spans="6:7" ht="14.4">
      <c r="F216" s="5" t="s">
        <v>15364</v>
      </c>
      <c r="G216" t="s">
        <v>24250</v>
      </c>
    </row>
    <row r="217" spans="6:7" ht="14.4">
      <c r="F217" s="5" t="s">
        <v>9499</v>
      </c>
      <c r="G217" t="s">
        <v>23792</v>
      </c>
    </row>
    <row r="218" spans="6:7" ht="14.4">
      <c r="F218" s="5" t="s">
        <v>13869</v>
      </c>
      <c r="G218" t="s">
        <v>24023</v>
      </c>
    </row>
    <row r="219" spans="6:7" ht="14.4">
      <c r="F219" s="5" t="s">
        <v>9597</v>
      </c>
      <c r="G219" t="s">
        <v>23793</v>
      </c>
    </row>
    <row r="220" spans="6:7" ht="14.4">
      <c r="F220" s="5" t="s">
        <v>24024</v>
      </c>
      <c r="G220" t="s">
        <v>24025</v>
      </c>
    </row>
    <row r="221" spans="6:7" ht="14.4">
      <c r="F221" s="5" t="s">
        <v>9616</v>
      </c>
      <c r="G221" t="s">
        <v>23794</v>
      </c>
    </row>
    <row r="222" spans="6:7" ht="14.4">
      <c r="F222" s="5" t="s">
        <v>5169</v>
      </c>
      <c r="G222" t="s">
        <v>23709</v>
      </c>
    </row>
    <row r="223" spans="6:7" ht="14.4">
      <c r="F223" s="5" t="s">
        <v>17342</v>
      </c>
      <c r="G223" t="s">
        <v>24365</v>
      </c>
    </row>
    <row r="224" spans="6:7" ht="14.4">
      <c r="F224" s="5" t="s">
        <v>23795</v>
      </c>
      <c r="G224" t="s">
        <v>23796</v>
      </c>
    </row>
    <row r="225" spans="6:7" ht="14.4">
      <c r="F225" s="5" t="s">
        <v>24026</v>
      </c>
      <c r="G225" t="s">
        <v>24027</v>
      </c>
    </row>
    <row r="226" spans="6:7" ht="14.4">
      <c r="F226" s="5" t="s">
        <v>1696</v>
      </c>
      <c r="G226" t="s">
        <v>23602</v>
      </c>
    </row>
    <row r="227" spans="6:7" ht="14.4">
      <c r="F227" s="5" t="s">
        <v>6588</v>
      </c>
      <c r="G227" t="s">
        <v>23739</v>
      </c>
    </row>
    <row r="228" spans="6:7" ht="14.4">
      <c r="F228" s="5" t="s">
        <v>23664</v>
      </c>
      <c r="G228" t="s">
        <v>23665</v>
      </c>
    </row>
    <row r="229" spans="6:7" ht="14.4">
      <c r="F229" s="5" t="s">
        <v>24367</v>
      </c>
      <c r="G229" t="s">
        <v>24368</v>
      </c>
    </row>
    <row r="230" spans="6:7" ht="14.4">
      <c r="F230" s="5" t="s">
        <v>1846</v>
      </c>
      <c r="G230" t="s">
        <v>23604</v>
      </c>
    </row>
    <row r="231" spans="6:7" ht="14.4">
      <c r="F231" s="5" t="s">
        <v>23886</v>
      </c>
      <c r="G231" t="s">
        <v>23887</v>
      </c>
    </row>
    <row r="232" spans="6:7" ht="14.4">
      <c r="F232" s="5" t="s">
        <v>18864</v>
      </c>
      <c r="G232" s="33" t="s">
        <v>20457</v>
      </c>
    </row>
    <row r="233" spans="6:7" ht="14.4">
      <c r="F233" s="5" t="s">
        <v>24251</v>
      </c>
      <c r="G233" t="s">
        <v>24252</v>
      </c>
    </row>
    <row r="234" spans="6:7" ht="14.4">
      <c r="F234" s="5" t="s">
        <v>23994</v>
      </c>
      <c r="G234" t="s">
        <v>23995</v>
      </c>
    </row>
    <row r="235" spans="6:7" ht="24.6">
      <c r="F235" s="36" t="s">
        <v>117</v>
      </c>
      <c r="G235" s="36" t="s">
        <v>20292</v>
      </c>
    </row>
    <row r="236" spans="6:7" ht="14.4">
      <c r="F236" s="5" t="s">
        <v>23797</v>
      </c>
      <c r="G236" t="s">
        <v>23798</v>
      </c>
    </row>
    <row r="237" spans="6:7" ht="14.4">
      <c r="F237" s="5" t="s">
        <v>24028</v>
      </c>
      <c r="G237" t="s">
        <v>24029</v>
      </c>
    </row>
    <row r="238" spans="6:7" ht="14.4">
      <c r="F238" s="5" t="s">
        <v>23740</v>
      </c>
      <c r="G238" t="s">
        <v>23741</v>
      </c>
    </row>
    <row r="239" spans="6:7" ht="14.4">
      <c r="F239" s="5" t="s">
        <v>23666</v>
      </c>
      <c r="G239" t="s">
        <v>23667</v>
      </c>
    </row>
    <row r="240" spans="6:7" ht="14.4">
      <c r="F240" s="5" t="s">
        <v>24371</v>
      </c>
      <c r="G240" t="s">
        <v>24372</v>
      </c>
    </row>
    <row r="241" spans="6:7" ht="14.4">
      <c r="F241" s="5" t="s">
        <v>1920</v>
      </c>
      <c r="G241" t="s">
        <v>23605</v>
      </c>
    </row>
    <row r="242" spans="6:7" ht="14.4">
      <c r="F242" s="5" t="s">
        <v>24373</v>
      </c>
      <c r="G242" t="s">
        <v>24374</v>
      </c>
    </row>
    <row r="243" spans="6:7" ht="14.4">
      <c r="F243" s="5" t="s">
        <v>5193</v>
      </c>
      <c r="G243" t="s">
        <v>23710</v>
      </c>
    </row>
    <row r="244" spans="6:7" ht="14.4">
      <c r="F244" s="5" t="s">
        <v>1947</v>
      </c>
      <c r="G244" t="s">
        <v>23606</v>
      </c>
    </row>
    <row r="245" spans="6:7" ht="14.4">
      <c r="F245" s="5" t="s">
        <v>24377</v>
      </c>
      <c r="G245" t="s">
        <v>24378</v>
      </c>
    </row>
    <row r="246" spans="6:7" ht="14.4">
      <c r="F246" s="5" t="s">
        <v>24375</v>
      </c>
      <c r="G246" t="s">
        <v>24376</v>
      </c>
    </row>
    <row r="247" spans="6:7" ht="14.4">
      <c r="F247" s="5" t="s">
        <v>23805</v>
      </c>
      <c r="G247" t="s">
        <v>23806</v>
      </c>
    </row>
    <row r="248" spans="6:7" ht="14.4">
      <c r="F248" s="5" t="s">
        <v>24032</v>
      </c>
      <c r="G248" t="s">
        <v>24033</v>
      </c>
    </row>
    <row r="249" spans="6:7" ht="14.4">
      <c r="F249" s="5" t="s">
        <v>23742</v>
      </c>
      <c r="G249" t="s">
        <v>23743</v>
      </c>
    </row>
    <row r="250" spans="6:7" ht="14.4">
      <c r="F250" s="5" t="s">
        <v>24253</v>
      </c>
      <c r="G250" t="s">
        <v>24254</v>
      </c>
    </row>
    <row r="251" spans="6:7" ht="14.4">
      <c r="F251" s="5" t="s">
        <v>23803</v>
      </c>
      <c r="G251" t="s">
        <v>23804</v>
      </c>
    </row>
    <row r="252" spans="6:7" ht="14.4">
      <c r="F252" s="5" t="s">
        <v>24030</v>
      </c>
      <c r="G252" t="s">
        <v>24031</v>
      </c>
    </row>
    <row r="253" spans="6:7" ht="14.4">
      <c r="F253" s="5" t="s">
        <v>1956</v>
      </c>
      <c r="G253" t="s">
        <v>23607</v>
      </c>
    </row>
    <row r="254" spans="6:7" ht="14.4">
      <c r="F254" s="5" t="s">
        <v>23744</v>
      </c>
      <c r="G254" t="s">
        <v>23745</v>
      </c>
    </row>
    <row r="255" spans="6:7" ht="14.4">
      <c r="F255" s="5" t="s">
        <v>23807</v>
      </c>
      <c r="G255" t="s">
        <v>23808</v>
      </c>
    </row>
    <row r="256" spans="6:7" ht="14.4">
      <c r="F256" s="5" t="s">
        <v>24034</v>
      </c>
      <c r="G256" t="s">
        <v>24035</v>
      </c>
    </row>
    <row r="257" spans="6:7" ht="14.4">
      <c r="F257" s="5" t="s">
        <v>23746</v>
      </c>
      <c r="G257" t="s">
        <v>23747</v>
      </c>
    </row>
    <row r="258" spans="6:7" ht="14.4">
      <c r="F258" s="5" t="s">
        <v>23809</v>
      </c>
      <c r="G258" t="s">
        <v>23810</v>
      </c>
    </row>
    <row r="259" spans="6:7" ht="14.4">
      <c r="F259" s="5" t="s">
        <v>24036</v>
      </c>
      <c r="G259" t="s">
        <v>24037</v>
      </c>
    </row>
    <row r="260" spans="6:7" ht="14.4">
      <c r="F260" s="5" t="s">
        <v>24002</v>
      </c>
      <c r="G260" t="s">
        <v>24003</v>
      </c>
    </row>
    <row r="261" spans="6:7" ht="24.6">
      <c r="F261" s="36" t="s">
        <v>9407</v>
      </c>
      <c r="G261" s="36" t="s">
        <v>24420</v>
      </c>
    </row>
    <row r="262" spans="6:7" ht="14.4">
      <c r="F262" s="5" t="s">
        <v>1963</v>
      </c>
      <c r="G262" t="s">
        <v>23608</v>
      </c>
    </row>
    <row r="263" spans="6:7" ht="14.4">
      <c r="F263" s="5" t="s">
        <v>24379</v>
      </c>
      <c r="G263" t="s">
        <v>24380</v>
      </c>
    </row>
    <row r="264" spans="6:7" ht="14.4">
      <c r="F264" s="5" t="s">
        <v>24381</v>
      </c>
      <c r="G264" t="s">
        <v>24382</v>
      </c>
    </row>
    <row r="265" spans="6:7" ht="14.4">
      <c r="F265" s="5" t="s">
        <v>1985</v>
      </c>
      <c r="G265" t="s">
        <v>23609</v>
      </c>
    </row>
    <row r="266" spans="6:7" ht="14.4">
      <c r="F266" s="5" t="s">
        <v>1993</v>
      </c>
      <c r="G266" t="s">
        <v>23610</v>
      </c>
    </row>
    <row r="267" spans="6:7" ht="14.4">
      <c r="F267" s="5" t="s">
        <v>5206</v>
      </c>
      <c r="G267" t="s">
        <v>23711</v>
      </c>
    </row>
    <row r="268" spans="6:7" ht="14.4">
      <c r="F268" s="5" t="s">
        <v>2017</v>
      </c>
      <c r="G268" t="s">
        <v>23611</v>
      </c>
    </row>
    <row r="269" spans="6:7" ht="14.4">
      <c r="F269" s="5" t="s">
        <v>2027</v>
      </c>
      <c r="G269" t="s">
        <v>23612</v>
      </c>
    </row>
    <row r="270" spans="6:7" ht="14.4">
      <c r="F270" s="5" t="s">
        <v>5226</v>
      </c>
      <c r="G270" t="s">
        <v>23712</v>
      </c>
    </row>
    <row r="271" spans="6:7" ht="14.4">
      <c r="F271" s="5" t="s">
        <v>5234</v>
      </c>
      <c r="G271" t="s">
        <v>23713</v>
      </c>
    </row>
    <row r="272" spans="6:7" ht="14.4">
      <c r="F272" s="5" t="s">
        <v>24383</v>
      </c>
      <c r="G272" t="s">
        <v>24384</v>
      </c>
    </row>
    <row r="273" spans="6:7" ht="14.4">
      <c r="F273" s="5" t="s">
        <v>5259</v>
      </c>
      <c r="G273" t="s">
        <v>23714</v>
      </c>
    </row>
    <row r="274" spans="6:7" ht="14.4">
      <c r="F274" s="5" t="s">
        <v>5315</v>
      </c>
      <c r="G274" t="s">
        <v>23716</v>
      </c>
    </row>
    <row r="275" spans="6:7" ht="14.4">
      <c r="F275" s="5" t="s">
        <v>5279</v>
      </c>
      <c r="G275" t="s">
        <v>23715</v>
      </c>
    </row>
    <row r="276" spans="6:7" ht="14.4">
      <c r="F276" s="5" t="s">
        <v>5345</v>
      </c>
      <c r="G276" t="s">
        <v>23717</v>
      </c>
    </row>
    <row r="277" spans="6:7" ht="14.4">
      <c r="F277" s="5" t="s">
        <v>5376</v>
      </c>
      <c r="G277" t="s">
        <v>23718</v>
      </c>
    </row>
    <row r="278" spans="6:7" ht="14.4">
      <c r="F278" s="5" t="s">
        <v>5391</v>
      </c>
      <c r="G278" t="s">
        <v>23719</v>
      </c>
    </row>
    <row r="279" spans="6:7" ht="14.4">
      <c r="F279" s="5" t="s">
        <v>2057</v>
      </c>
      <c r="G279" s="33" t="s">
        <v>23614</v>
      </c>
    </row>
    <row r="280" spans="6:7" ht="14.4">
      <c r="F280" s="5" t="s">
        <v>5435</v>
      </c>
      <c r="G280" t="s">
        <v>23720</v>
      </c>
    </row>
    <row r="281" spans="6:7" ht="14.4">
      <c r="F281" s="5" t="s">
        <v>5470</v>
      </c>
      <c r="G281" t="s">
        <v>23721</v>
      </c>
    </row>
    <row r="282" spans="6:7" ht="14.4">
      <c r="F282" s="5" t="s">
        <v>24385</v>
      </c>
      <c r="G282" t="s">
        <v>24386</v>
      </c>
    </row>
    <row r="283" spans="6:7" ht="14.4">
      <c r="F283" s="5" t="s">
        <v>2048</v>
      </c>
      <c r="G283" t="s">
        <v>23613</v>
      </c>
    </row>
    <row r="284" spans="6:7" ht="14.4">
      <c r="F284" s="5" t="s">
        <v>23813</v>
      </c>
      <c r="G284" t="s">
        <v>23814</v>
      </c>
    </row>
    <row r="285" spans="6:7" ht="14.4">
      <c r="F285" s="5" t="s">
        <v>23990</v>
      </c>
      <c r="G285" s="33" t="s">
        <v>20487</v>
      </c>
    </row>
    <row r="286" spans="6:7" ht="24.6">
      <c r="F286" s="36" t="s">
        <v>129</v>
      </c>
      <c r="G286" s="36" t="s">
        <v>20296</v>
      </c>
    </row>
    <row r="287" spans="6:7" ht="14.4">
      <c r="F287" s="5" t="s">
        <v>24004</v>
      </c>
      <c r="G287" s="33" t="s">
        <v>20488</v>
      </c>
    </row>
    <row r="288" spans="6:7" ht="14.4">
      <c r="F288" s="5" t="s">
        <v>24362</v>
      </c>
      <c r="G288" s="33" t="s">
        <v>19044</v>
      </c>
    </row>
    <row r="289" spans="6:7" ht="24.6">
      <c r="F289" s="36" t="s">
        <v>143</v>
      </c>
      <c r="G289" s="36" t="s">
        <v>24421</v>
      </c>
    </row>
    <row r="290" spans="6:7" ht="14.4">
      <c r="F290" s="5" t="s">
        <v>23601</v>
      </c>
      <c r="G290" s="33" t="s">
        <v>20489</v>
      </c>
    </row>
    <row r="291" spans="6:7" ht="14.4">
      <c r="F291" s="5" t="s">
        <v>23653</v>
      </c>
      <c r="G291" s="33" t="s">
        <v>23654</v>
      </c>
    </row>
    <row r="292" spans="6:7" ht="24.6">
      <c r="F292" s="36" t="s">
        <v>112</v>
      </c>
      <c r="G292" s="36" t="s">
        <v>24422</v>
      </c>
    </row>
    <row r="293" spans="6:7" ht="14.4">
      <c r="F293" s="5" t="s">
        <v>23707</v>
      </c>
      <c r="G293" s="33" t="s">
        <v>20490</v>
      </c>
    </row>
    <row r="294" spans="6:7" ht="24.6">
      <c r="F294" s="36" t="s">
        <v>115</v>
      </c>
      <c r="G294" s="36" t="s">
        <v>20291</v>
      </c>
    </row>
    <row r="295" spans="6:7" ht="24.6">
      <c r="F295" s="36" t="s">
        <v>17220</v>
      </c>
      <c r="G295" s="36" t="s">
        <v>24423</v>
      </c>
    </row>
    <row r="296" spans="6:7" ht="24.6">
      <c r="F296" s="36" t="s">
        <v>24424</v>
      </c>
      <c r="G296" s="36" t="s">
        <v>19036</v>
      </c>
    </row>
    <row r="297" spans="6:7" ht="14.4">
      <c r="F297" s="5" t="s">
        <v>23597</v>
      </c>
      <c r="G297" s="33" t="s">
        <v>19036</v>
      </c>
    </row>
    <row r="298" spans="6:7" ht="14.4">
      <c r="F298" s="5" t="s">
        <v>23748</v>
      </c>
      <c r="G298" t="s">
        <v>23749</v>
      </c>
    </row>
    <row r="299" spans="6:7" ht="14.4">
      <c r="F299" s="5" t="s">
        <v>23811</v>
      </c>
      <c r="G299" t="s">
        <v>23812</v>
      </c>
    </row>
    <row r="300" spans="6:7" ht="14.4">
      <c r="F300" s="5" t="s">
        <v>24255</v>
      </c>
      <c r="G300" t="s">
        <v>24256</v>
      </c>
    </row>
    <row r="301" spans="6:7" ht="14.4">
      <c r="F301" s="5" t="s">
        <v>24248</v>
      </c>
      <c r="G301" s="33" t="s">
        <v>19045</v>
      </c>
    </row>
    <row r="302" spans="6:7" ht="14.4">
      <c r="F302" s="5" t="s">
        <v>24360</v>
      </c>
      <c r="G302" t="s">
        <v>24361</v>
      </c>
    </row>
    <row r="303" spans="6:7" ht="24.6">
      <c r="F303" s="36" t="s">
        <v>16086</v>
      </c>
      <c r="G303" s="36" t="s">
        <v>24425</v>
      </c>
    </row>
    <row r="304" spans="6:7" ht="14.4">
      <c r="F304" s="5" t="s">
        <v>24021</v>
      </c>
      <c r="G304" s="33" t="s">
        <v>19043</v>
      </c>
    </row>
    <row r="305" spans="6:7" ht="14.4">
      <c r="F305" s="5" t="s">
        <v>24246</v>
      </c>
      <c r="G305" t="s">
        <v>24247</v>
      </c>
    </row>
    <row r="306" spans="6:7" ht="24.6">
      <c r="F306" s="36" t="s">
        <v>139</v>
      </c>
      <c r="G306" s="36" t="s">
        <v>20297</v>
      </c>
    </row>
    <row r="307" spans="6:7" ht="14.4">
      <c r="F307" s="5" t="s">
        <v>23787</v>
      </c>
      <c r="G307" s="33" t="s">
        <v>23788</v>
      </c>
    </row>
    <row r="308" spans="6:7" ht="14.4">
      <c r="F308" s="5" t="s">
        <v>23988</v>
      </c>
      <c r="G308" t="s">
        <v>23989</v>
      </c>
    </row>
    <row r="309" spans="6:7" ht="24.6">
      <c r="F309" s="36" t="s">
        <v>123</v>
      </c>
      <c r="G309" s="36" t="s">
        <v>20293</v>
      </c>
    </row>
    <row r="310" spans="6:7" ht="24.6">
      <c r="F310" s="36" t="s">
        <v>125</v>
      </c>
      <c r="G310" s="36" t="s">
        <v>20294</v>
      </c>
    </row>
    <row r="311" spans="6:7" ht="14.4">
      <c r="F311" s="5" t="s">
        <v>23815</v>
      </c>
      <c r="G311" t="s">
        <v>23816</v>
      </c>
    </row>
    <row r="312" spans="6:7" ht="14.4">
      <c r="F312" s="5" t="s">
        <v>24387</v>
      </c>
      <c r="G312" t="s">
        <v>24388</v>
      </c>
    </row>
    <row r="313" spans="6:7" ht="14.4">
      <c r="F313" s="5" t="s">
        <v>24038</v>
      </c>
      <c r="G313" t="s">
        <v>24039</v>
      </c>
    </row>
    <row r="314" spans="6:7" ht="14.4">
      <c r="F314" s="5" t="s">
        <v>24395</v>
      </c>
      <c r="G314" t="s">
        <v>24396</v>
      </c>
    </row>
    <row r="315" spans="6:7" ht="14.4">
      <c r="F315" s="5" t="s">
        <v>2062</v>
      </c>
      <c r="G315" t="s">
        <v>23615</v>
      </c>
    </row>
    <row r="316" spans="6:7" ht="14.4">
      <c r="F316" s="5" t="s">
        <v>24389</v>
      </c>
      <c r="G316" t="s">
        <v>24390</v>
      </c>
    </row>
    <row r="317" spans="6:7" ht="14.4">
      <c r="F317" s="5" t="s">
        <v>24391</v>
      </c>
      <c r="G317" t="s">
        <v>24392</v>
      </c>
    </row>
    <row r="318" spans="6:7" ht="14.4">
      <c r="F318" s="5" t="s">
        <v>24393</v>
      </c>
      <c r="G318" t="s">
        <v>24394</v>
      </c>
    </row>
    <row r="319" spans="6:7" ht="14.4">
      <c r="F319" s="5" t="s">
        <v>23668</v>
      </c>
      <c r="G319" t="s">
        <v>23669</v>
      </c>
    </row>
    <row r="320" spans="6:7" ht="14.4">
      <c r="F320" s="5" t="s">
        <v>5508</v>
      </c>
      <c r="G320" t="s">
        <v>23722</v>
      </c>
    </row>
    <row r="321" spans="6:7" ht="14.4">
      <c r="F321" s="5" t="s">
        <v>5530</v>
      </c>
      <c r="G321" t="s">
        <v>23723</v>
      </c>
    </row>
    <row r="322" spans="6:7" ht="14.4">
      <c r="F322" s="5" t="s">
        <v>5549</v>
      </c>
      <c r="G322" t="s">
        <v>23724</v>
      </c>
    </row>
    <row r="323" spans="6:7" ht="14.4">
      <c r="F323" s="5" t="s">
        <v>2104</v>
      </c>
      <c r="G323" t="s">
        <v>23616</v>
      </c>
    </row>
    <row r="324" spans="6:7" ht="14.4">
      <c r="F324" s="5" t="s">
        <v>24397</v>
      </c>
      <c r="G324" t="s">
        <v>24398</v>
      </c>
    </row>
    <row r="325" spans="6:7" ht="14.4">
      <c r="F325" s="5" t="s">
        <v>5583</v>
      </c>
      <c r="G325" t="s">
        <v>23725</v>
      </c>
    </row>
    <row r="326" spans="6:7" ht="14.4">
      <c r="F326" s="5" t="s">
        <v>24399</v>
      </c>
      <c r="G326" t="s">
        <v>24400</v>
      </c>
    </row>
    <row r="327" spans="6:7" ht="14.4">
      <c r="F327" s="5" t="s">
        <v>18629</v>
      </c>
      <c r="G327" t="s">
        <v>23670</v>
      </c>
    </row>
    <row r="328" spans="6:7" ht="14.4">
      <c r="F328" s="5" t="s">
        <v>23617</v>
      </c>
      <c r="G328" t="s">
        <v>23618</v>
      </c>
    </row>
    <row r="329" spans="6:7" ht="14.4">
      <c r="F329" s="5" t="s">
        <v>24401</v>
      </c>
      <c r="G329" t="s">
        <v>24402</v>
      </c>
    </row>
    <row r="330" spans="6:7" ht="14.4">
      <c r="F330" s="5" t="s">
        <v>23671</v>
      </c>
      <c r="G330" t="s">
        <v>23672</v>
      </c>
    </row>
    <row r="331" spans="6:7" ht="14.4">
      <c r="F331" s="5" t="s">
        <v>24403</v>
      </c>
      <c r="G331" t="s">
        <v>24404</v>
      </c>
    </row>
    <row r="332" spans="6:7" ht="14.4">
      <c r="F332" s="5" t="s">
        <v>5606</v>
      </c>
      <c r="G332" t="s">
        <v>23726</v>
      </c>
    </row>
    <row r="333" spans="6:7" ht="14.4">
      <c r="F333" s="5" t="s">
        <v>23736</v>
      </c>
      <c r="G333" t="s">
        <v>23737</v>
      </c>
    </row>
    <row r="334" spans="6:7" ht="14.4">
      <c r="F334" s="5" t="s">
        <v>23750</v>
      </c>
      <c r="G334" t="s">
        <v>23751</v>
      </c>
    </row>
    <row r="335" spans="6:7" ht="14.4">
      <c r="F335" s="5" t="s">
        <v>5616</v>
      </c>
      <c r="G335" t="s">
        <v>23727</v>
      </c>
    </row>
    <row r="336" spans="6:7" ht="14.4">
      <c r="F336" s="5" t="s">
        <v>23819</v>
      </c>
      <c r="G336" t="s">
        <v>23820</v>
      </c>
    </row>
    <row r="337" spans="6:7" ht="14.4">
      <c r="F337" s="5" t="s">
        <v>23752</v>
      </c>
      <c r="G337" t="s">
        <v>23753</v>
      </c>
    </row>
    <row r="338" spans="6:7" ht="14.4">
      <c r="F338" s="5" t="s">
        <v>23754</v>
      </c>
      <c r="G338" t="s">
        <v>23755</v>
      </c>
    </row>
    <row r="339" spans="6:7" ht="14.4">
      <c r="F339" s="5" t="s">
        <v>23821</v>
      </c>
      <c r="G339" t="s">
        <v>23822</v>
      </c>
    </row>
    <row r="340" spans="6:7" ht="14.4">
      <c r="F340" s="5" t="s">
        <v>23823</v>
      </c>
      <c r="G340" t="s">
        <v>23824</v>
      </c>
    </row>
    <row r="341" spans="6:7" ht="14.4">
      <c r="F341" s="5" t="s">
        <v>23817</v>
      </c>
      <c r="G341" t="s">
        <v>23818</v>
      </c>
    </row>
    <row r="342" spans="6:7" ht="14.4">
      <c r="F342" s="5" t="s">
        <v>23673</v>
      </c>
      <c r="G342" t="s">
        <v>23674</v>
      </c>
    </row>
    <row r="343" spans="6:7" ht="14.4">
      <c r="F343" s="5" t="s">
        <v>23756</v>
      </c>
      <c r="G343" t="s">
        <v>23757</v>
      </c>
    </row>
    <row r="344" spans="6:7" ht="14.4">
      <c r="F344" s="5" t="s">
        <v>24257</v>
      </c>
      <c r="G344" t="s">
        <v>24258</v>
      </c>
    </row>
    <row r="345" spans="6:7" ht="14.4">
      <c r="F345" s="5" t="s">
        <v>24040</v>
      </c>
      <c r="G345" t="s">
        <v>24041</v>
      </c>
    </row>
    <row r="346" spans="6:7" ht="14.4">
      <c r="F346" s="5" t="s">
        <v>23758</v>
      </c>
      <c r="G346" t="s">
        <v>23759</v>
      </c>
    </row>
    <row r="347" spans="6:7" ht="14.4">
      <c r="F347" s="5" t="s">
        <v>23825</v>
      </c>
      <c r="G347" t="s">
        <v>23826</v>
      </c>
    </row>
    <row r="348" spans="6:7" ht="14.4">
      <c r="F348" s="5" t="s">
        <v>24042</v>
      </c>
      <c r="G348" t="s">
        <v>24043</v>
      </c>
    </row>
    <row r="349" spans="6:7" ht="14.4">
      <c r="F349" s="5" t="s">
        <v>23827</v>
      </c>
      <c r="G349" t="s">
        <v>23828</v>
      </c>
    </row>
    <row r="350" spans="6:7" ht="14.4">
      <c r="F350" s="5" t="s">
        <v>24005</v>
      </c>
      <c r="G350" t="s">
        <v>24006</v>
      </c>
    </row>
    <row r="351" spans="6:7" ht="14.4">
      <c r="F351" s="5" t="s">
        <v>23831</v>
      </c>
      <c r="G351" t="s">
        <v>23832</v>
      </c>
    </row>
    <row r="352" spans="6:7" ht="14.4">
      <c r="F352" s="5" t="s">
        <v>23888</v>
      </c>
      <c r="G352" t="s">
        <v>23889</v>
      </c>
    </row>
    <row r="353" spans="6:7" ht="14.4">
      <c r="F353" s="5" t="s">
        <v>24096</v>
      </c>
      <c r="G353" t="s">
        <v>24097</v>
      </c>
    </row>
    <row r="354" spans="6:7" ht="14.4">
      <c r="F354" s="5" t="s">
        <v>23598</v>
      </c>
      <c r="G354" s="33" t="s">
        <v>19037</v>
      </c>
    </row>
    <row r="355" spans="6:7" ht="24.6">
      <c r="F355" s="36" t="s">
        <v>24426</v>
      </c>
      <c r="G355" s="36" t="s">
        <v>20287</v>
      </c>
    </row>
    <row r="356" spans="6:7" ht="24.6">
      <c r="F356" s="36" t="s">
        <v>94</v>
      </c>
      <c r="G356" s="36" t="s">
        <v>20290</v>
      </c>
    </row>
    <row r="357" spans="6:7" ht="14.4">
      <c r="F357" s="5" t="s">
        <v>23599</v>
      </c>
      <c r="G357" t="s">
        <v>23600</v>
      </c>
    </row>
    <row r="358" spans="6:7" ht="24.6">
      <c r="F358" s="36" t="s">
        <v>24427</v>
      </c>
      <c r="G358" s="36" t="s">
        <v>20288</v>
      </c>
    </row>
    <row r="359" spans="6:7" ht="24.6">
      <c r="F359" s="36" t="s">
        <v>24428</v>
      </c>
      <c r="G359" s="36" t="s">
        <v>20289</v>
      </c>
    </row>
    <row r="360" spans="6:7" ht="24.6">
      <c r="F360" s="36" t="s">
        <v>18226</v>
      </c>
      <c r="G360" s="36" t="s">
        <v>24429</v>
      </c>
    </row>
    <row r="361" spans="6:7" ht="14.4">
      <c r="F361" s="5" t="s">
        <v>23760</v>
      </c>
      <c r="G361" t="s">
        <v>23761</v>
      </c>
    </row>
    <row r="362" spans="6:7" ht="14.4">
      <c r="F362" s="5" t="s">
        <v>23835</v>
      </c>
      <c r="G362" t="s">
        <v>23836</v>
      </c>
    </row>
    <row r="363" spans="6:7" ht="14.4">
      <c r="F363" s="5" t="s">
        <v>24048</v>
      </c>
      <c r="G363" t="s">
        <v>24049</v>
      </c>
    </row>
    <row r="364" spans="6:7" ht="14.4">
      <c r="F364" s="5" t="s">
        <v>23619</v>
      </c>
      <c r="G364" t="s">
        <v>23620</v>
      </c>
    </row>
    <row r="365" spans="6:7" ht="14.4">
      <c r="F365" s="5" t="s">
        <v>23762</v>
      </c>
      <c r="G365" t="s">
        <v>23763</v>
      </c>
    </row>
    <row r="366" spans="6:7" ht="14.4">
      <c r="F366" s="5" t="s">
        <v>24261</v>
      </c>
      <c r="G366" t="s">
        <v>24262</v>
      </c>
    </row>
    <row r="367" spans="6:7" ht="14.4">
      <c r="F367" s="5" t="s">
        <v>23837</v>
      </c>
      <c r="G367" t="s">
        <v>23838</v>
      </c>
    </row>
    <row r="368" spans="6:7" ht="14.4">
      <c r="F368" s="5" t="s">
        <v>24050</v>
      </c>
      <c r="G368" t="s">
        <v>24051</v>
      </c>
    </row>
    <row r="369" spans="6:7" ht="14.4">
      <c r="F369" s="5" t="s">
        <v>23764</v>
      </c>
      <c r="G369" t="s">
        <v>23765</v>
      </c>
    </row>
    <row r="370" spans="6:7" ht="14.4">
      <c r="F370" s="5" t="s">
        <v>23839</v>
      </c>
      <c r="G370" t="s">
        <v>23840</v>
      </c>
    </row>
    <row r="371" spans="6:7" ht="14.4">
      <c r="F371" s="5" t="s">
        <v>24052</v>
      </c>
      <c r="G371" t="s">
        <v>24053</v>
      </c>
    </row>
    <row r="372" spans="6:7" ht="14.4">
      <c r="F372" s="5" t="s">
        <v>23766</v>
      </c>
      <c r="G372" t="s">
        <v>23767</v>
      </c>
    </row>
    <row r="373" spans="6:7" ht="14.4">
      <c r="F373" s="5" t="s">
        <v>24263</v>
      </c>
      <c r="G373" t="s">
        <v>24264</v>
      </c>
    </row>
    <row r="374" spans="6:7" ht="14.4">
      <c r="F374" s="5" t="s">
        <v>23841</v>
      </c>
      <c r="G374" t="s">
        <v>23842</v>
      </c>
    </row>
    <row r="375" spans="6:7" ht="14.4">
      <c r="F375" s="5" t="s">
        <v>24054</v>
      </c>
      <c r="G375" t="s">
        <v>24055</v>
      </c>
    </row>
    <row r="376" spans="6:7" ht="14.4">
      <c r="F376" s="5" t="s">
        <v>24011</v>
      </c>
      <c r="G376" t="s">
        <v>24012</v>
      </c>
    </row>
    <row r="377" spans="6:7" ht="14.4">
      <c r="F377" s="5" t="s">
        <v>23686</v>
      </c>
      <c r="G377" t="s">
        <v>23687</v>
      </c>
    </row>
    <row r="378" spans="6:7" ht="14.4">
      <c r="F378" s="5" t="s">
        <v>23677</v>
      </c>
      <c r="G378" t="s">
        <v>23678</v>
      </c>
    </row>
    <row r="379" spans="6:7" ht="14.4">
      <c r="F379" s="5" t="s">
        <v>23629</v>
      </c>
      <c r="G379" t="s">
        <v>23630</v>
      </c>
    </row>
    <row r="380" spans="6:7" ht="14.4">
      <c r="F380" s="5" t="s">
        <v>5638</v>
      </c>
      <c r="G380" t="s">
        <v>23728</v>
      </c>
    </row>
    <row r="381" spans="6:7" ht="14.4">
      <c r="F381" s="5" t="s">
        <v>23623</v>
      </c>
      <c r="G381" t="s">
        <v>23624</v>
      </c>
    </row>
    <row r="382" spans="6:7" ht="14.4">
      <c r="F382" s="5" t="s">
        <v>24007</v>
      </c>
      <c r="G382" t="s">
        <v>24008</v>
      </c>
    </row>
    <row r="383" spans="6:7" ht="14.4">
      <c r="F383" s="5" t="s">
        <v>23627</v>
      </c>
      <c r="G383" t="s">
        <v>23628</v>
      </c>
    </row>
    <row r="384" spans="6:7" ht="14.4">
      <c r="F384" s="5" t="s">
        <v>23625</v>
      </c>
      <c r="G384" t="s">
        <v>23626</v>
      </c>
    </row>
    <row r="385" spans="6:7" ht="14.4">
      <c r="F385" s="5" t="s">
        <v>24407</v>
      </c>
      <c r="G385" t="s">
        <v>24408</v>
      </c>
    </row>
    <row r="386" spans="6:7" ht="14.4">
      <c r="F386" s="5" t="s">
        <v>23675</v>
      </c>
      <c r="G386" t="s">
        <v>23676</v>
      </c>
    </row>
    <row r="387" spans="6:7" ht="14.4">
      <c r="F387" s="5" t="s">
        <v>5663</v>
      </c>
      <c r="G387" t="s">
        <v>23729</v>
      </c>
    </row>
    <row r="388" spans="6:7" ht="14.4">
      <c r="F388" s="5" t="s">
        <v>24409</v>
      </c>
      <c r="G388" t="s">
        <v>24410</v>
      </c>
    </row>
    <row r="389" spans="6:7" ht="14.4">
      <c r="F389" s="5" t="s">
        <v>23768</v>
      </c>
      <c r="G389" t="s">
        <v>23769</v>
      </c>
    </row>
    <row r="390" spans="6:7" ht="14.4">
      <c r="F390" s="5" t="s">
        <v>4015</v>
      </c>
      <c r="G390" t="s">
        <v>23679</v>
      </c>
    </row>
    <row r="391" spans="6:7" ht="14.4">
      <c r="F391" s="5" t="s">
        <v>24009</v>
      </c>
      <c r="G391" t="s">
        <v>24010</v>
      </c>
    </row>
    <row r="392" spans="6:7" ht="14.4">
      <c r="F392" s="5" t="s">
        <v>23631</v>
      </c>
      <c r="G392" t="s">
        <v>23632</v>
      </c>
    </row>
    <row r="393" spans="6:7" ht="14.4">
      <c r="F393" s="5" t="s">
        <v>23680</v>
      </c>
      <c r="G393" t="s">
        <v>23681</v>
      </c>
    </row>
    <row r="394" spans="6:7" ht="14.4">
      <c r="F394" s="5" t="s">
        <v>23633</v>
      </c>
      <c r="G394" t="s">
        <v>23634</v>
      </c>
    </row>
    <row r="395" spans="6:7" ht="14.4">
      <c r="F395" s="5" t="s">
        <v>24411</v>
      </c>
      <c r="G395" t="s">
        <v>24412</v>
      </c>
    </row>
    <row r="396" spans="6:7" ht="14.4">
      <c r="F396" s="5" t="s">
        <v>23635</v>
      </c>
      <c r="G396" t="s">
        <v>23636</v>
      </c>
    </row>
    <row r="397" spans="6:7" ht="14.4">
      <c r="F397" s="5" t="s">
        <v>24413</v>
      </c>
      <c r="G397" t="s">
        <v>24414</v>
      </c>
    </row>
    <row r="398" spans="6:7" ht="14.4">
      <c r="F398" s="5" t="s">
        <v>23637</v>
      </c>
      <c r="G398" t="s">
        <v>23638</v>
      </c>
    </row>
    <row r="399" spans="6:7" ht="14.4">
      <c r="F399" s="5" t="s">
        <v>23639</v>
      </c>
      <c r="G399" t="s">
        <v>23640</v>
      </c>
    </row>
    <row r="400" spans="6:7" ht="14.4">
      <c r="F400" s="5" t="s">
        <v>23682</v>
      </c>
      <c r="G400" t="s">
        <v>23683</v>
      </c>
    </row>
    <row r="401" spans="6:7" ht="14.4">
      <c r="F401" s="5" t="s">
        <v>23684</v>
      </c>
      <c r="G401" t="s">
        <v>23685</v>
      </c>
    </row>
    <row r="402" spans="6:7" ht="14.4">
      <c r="F402" s="5" t="s">
        <v>23641</v>
      </c>
      <c r="G402" t="s">
        <v>23642</v>
      </c>
    </row>
    <row r="403" spans="6:7" ht="14.4">
      <c r="F403" s="5" t="s">
        <v>5680</v>
      </c>
      <c r="G403" t="s">
        <v>23730</v>
      </c>
    </row>
    <row r="404" spans="6:7" ht="14.4">
      <c r="F404" s="5" t="s">
        <v>5700</v>
      </c>
      <c r="G404" t="s">
        <v>23731</v>
      </c>
    </row>
    <row r="405" spans="6:7" ht="14.4">
      <c r="F405" s="5" t="s">
        <v>23643</v>
      </c>
      <c r="G405" t="s">
        <v>23644</v>
      </c>
    </row>
    <row r="406" spans="6:7" ht="14.4">
      <c r="F406" s="5" t="s">
        <v>23688</v>
      </c>
      <c r="G406" t="s">
        <v>23689</v>
      </c>
    </row>
    <row r="407" spans="6:7" ht="14.4">
      <c r="F407" s="5" t="s">
        <v>23690</v>
      </c>
      <c r="G407" t="s">
        <v>23691</v>
      </c>
    </row>
    <row r="408" spans="6:7" ht="14.4">
      <c r="F408" s="5" t="s">
        <v>5711</v>
      </c>
      <c r="G408" t="s">
        <v>23732</v>
      </c>
    </row>
    <row r="409" spans="6:7" ht="14.4">
      <c r="F409" s="5" t="s">
        <v>23645</v>
      </c>
      <c r="G409" t="s">
        <v>23646</v>
      </c>
    </row>
    <row r="410" spans="6:7" ht="14.4">
      <c r="F410" s="5" t="s">
        <v>23647</v>
      </c>
      <c r="G410" t="s">
        <v>23648</v>
      </c>
    </row>
    <row r="411" spans="6:7" ht="14.4">
      <c r="F411" s="5" t="s">
        <v>23692</v>
      </c>
      <c r="G411" t="s">
        <v>23693</v>
      </c>
    </row>
    <row r="412" spans="6:7" ht="14.4">
      <c r="F412" s="5" t="s">
        <v>18632</v>
      </c>
      <c r="G412" t="s">
        <v>23694</v>
      </c>
    </row>
    <row r="413" spans="6:7" ht="14.4">
      <c r="F413" s="5" t="s">
        <v>23695</v>
      </c>
      <c r="G413" t="s">
        <v>23696</v>
      </c>
    </row>
    <row r="414" spans="6:7" ht="14.4">
      <c r="F414" s="5" t="s">
        <v>23697</v>
      </c>
      <c r="G414" t="s">
        <v>23698</v>
      </c>
    </row>
    <row r="415" spans="6:7" ht="14.4">
      <c r="F415" s="5" t="s">
        <v>23699</v>
      </c>
      <c r="G415" t="s">
        <v>23700</v>
      </c>
    </row>
    <row r="416" spans="6:7" ht="14.4">
      <c r="F416" s="5" t="s">
        <v>24415</v>
      </c>
      <c r="G416" t="s">
        <v>24416</v>
      </c>
    </row>
    <row r="417" spans="6:7" ht="14.4">
      <c r="F417" s="5" t="s">
        <v>23701</v>
      </c>
      <c r="G417" t="s">
        <v>23702</v>
      </c>
    </row>
    <row r="418" spans="6:7" ht="14.4">
      <c r="F418" s="5" t="s">
        <v>5719</v>
      </c>
      <c r="G418" t="s">
        <v>23733</v>
      </c>
    </row>
    <row r="419" spans="6:7" ht="14.4">
      <c r="F419" s="5" t="s">
        <v>18634</v>
      </c>
      <c r="G419" t="s">
        <v>23703</v>
      </c>
    </row>
    <row r="420" spans="6:7" ht="14.4">
      <c r="F420" s="5" t="s">
        <v>23649</v>
      </c>
      <c r="G420" t="s">
        <v>23650</v>
      </c>
    </row>
    <row r="421" spans="6:7" ht="14.4">
      <c r="F421" s="5" t="s">
        <v>2112</v>
      </c>
      <c r="G421" t="s">
        <v>23651</v>
      </c>
    </row>
    <row r="422" spans="6:7" ht="14.4">
      <c r="F422" s="5" t="s">
        <v>23890</v>
      </c>
      <c r="G422" t="s">
        <v>23891</v>
      </c>
    </row>
    <row r="423" spans="6:7" ht="14.4">
      <c r="F423" s="5" t="s">
        <v>24098</v>
      </c>
      <c r="G423" t="s">
        <v>24099</v>
      </c>
    </row>
    <row r="424" spans="6:7" ht="14.4">
      <c r="F424" s="5" t="s">
        <v>23770</v>
      </c>
      <c r="G424" t="s">
        <v>23771</v>
      </c>
    </row>
    <row r="425" spans="6:7" ht="14.4">
      <c r="F425" s="5" t="s">
        <v>23996</v>
      </c>
      <c r="G425" t="s">
        <v>23997</v>
      </c>
    </row>
    <row r="426" spans="6:7" ht="14.4">
      <c r="F426" s="5" t="s">
        <v>23772</v>
      </c>
      <c r="G426" t="s">
        <v>23773</v>
      </c>
    </row>
    <row r="427" spans="6:7" ht="14.4">
      <c r="F427" s="5" t="s">
        <v>23998</v>
      </c>
      <c r="G427" t="s">
        <v>23999</v>
      </c>
    </row>
    <row r="428" spans="6:7" ht="14.4">
      <c r="F428" s="5" t="s">
        <v>24265</v>
      </c>
      <c r="G428" t="s">
        <v>24266</v>
      </c>
    </row>
    <row r="429" spans="6:7" ht="14.4">
      <c r="F429" s="5" t="s">
        <v>23845</v>
      </c>
      <c r="G429" t="s">
        <v>23846</v>
      </c>
    </row>
    <row r="430" spans="6:7" ht="14.4">
      <c r="F430" s="5" t="s">
        <v>23843</v>
      </c>
      <c r="G430" t="s">
        <v>23844</v>
      </c>
    </row>
    <row r="431" spans="6:7" ht="14.4">
      <c r="F431" s="5" t="s">
        <v>14009</v>
      </c>
      <c r="G431" t="s">
        <v>24058</v>
      </c>
    </row>
    <row r="432" spans="6:7" ht="14.4">
      <c r="F432" s="5" t="s">
        <v>14051</v>
      </c>
      <c r="G432" t="s">
        <v>24059</v>
      </c>
    </row>
    <row r="433" spans="6:7" ht="14.4">
      <c r="F433" s="5" t="s">
        <v>24056</v>
      </c>
      <c r="G433" t="s">
        <v>24057</v>
      </c>
    </row>
    <row r="434" spans="6:7" ht="14.4">
      <c r="F434" s="5" t="s">
        <v>24060</v>
      </c>
      <c r="G434" t="s">
        <v>24061</v>
      </c>
    </row>
    <row r="435" spans="6:7" ht="14.4">
      <c r="F435" s="5" t="s">
        <v>24062</v>
      </c>
      <c r="G435" t="s">
        <v>24063</v>
      </c>
    </row>
    <row r="436" spans="6:7" ht="14.4">
      <c r="F436" s="5" t="s">
        <v>6973</v>
      </c>
      <c r="G436" t="s">
        <v>23774</v>
      </c>
    </row>
    <row r="437" spans="6:7" ht="14.4">
      <c r="F437" s="5" t="s">
        <v>24267</v>
      </c>
      <c r="G437" t="s">
        <v>24268</v>
      </c>
    </row>
    <row r="438" spans="6:7" ht="14.4">
      <c r="F438" s="5" t="s">
        <v>9844</v>
      </c>
      <c r="G438" t="s">
        <v>23847</v>
      </c>
    </row>
    <row r="439" spans="6:7" ht="14.4">
      <c r="F439" s="5" t="s">
        <v>24064</v>
      </c>
      <c r="G439" t="s">
        <v>24065</v>
      </c>
    </row>
    <row r="440" spans="6:7" ht="14.4">
      <c r="F440" s="5" t="s">
        <v>5728</v>
      </c>
      <c r="G440" t="s">
        <v>23734</v>
      </c>
    </row>
    <row r="441" spans="6:7" ht="24.6">
      <c r="F441" s="36" t="s">
        <v>18369</v>
      </c>
      <c r="G441" s="36" t="s">
        <v>24430</v>
      </c>
    </row>
    <row r="442" spans="6:7" ht="14.4">
      <c r="F442" s="5" t="s">
        <v>24363</v>
      </c>
      <c r="G442" s="33" t="s">
        <v>24364</v>
      </c>
    </row>
    <row r="443" spans="6:7" ht="14.4">
      <c r="F443" s="5" t="s">
        <v>9881</v>
      </c>
      <c r="G443" t="s">
        <v>23849</v>
      </c>
    </row>
    <row r="444" spans="6:7" ht="14.4">
      <c r="F444" s="5" t="s">
        <v>23850</v>
      </c>
      <c r="G444" t="s">
        <v>23851</v>
      </c>
    </row>
    <row r="445" spans="6:7" ht="14.4">
      <c r="F445" s="5" t="s">
        <v>24015</v>
      </c>
      <c r="G445" t="s">
        <v>24016</v>
      </c>
    </row>
    <row r="446" spans="6:7" ht="14.4">
      <c r="F446" s="5" t="s">
        <v>23852</v>
      </c>
      <c r="G446" t="s">
        <v>23853</v>
      </c>
    </row>
    <row r="447" spans="6:7" ht="14.4">
      <c r="F447" s="5" t="s">
        <v>24066</v>
      </c>
      <c r="G447" t="s">
        <v>24067</v>
      </c>
    </row>
    <row r="448" spans="6:7" ht="14.4">
      <c r="F448" s="5" t="s">
        <v>23775</v>
      </c>
      <c r="G448" t="s">
        <v>23776</v>
      </c>
    </row>
    <row r="449" spans="6:7" ht="14.4">
      <c r="F449" s="5" t="s">
        <v>23854</v>
      </c>
      <c r="G449" t="s">
        <v>23855</v>
      </c>
    </row>
    <row r="450" spans="6:7" ht="14.4">
      <c r="F450" s="5" t="s">
        <v>4057</v>
      </c>
      <c r="G450" t="s">
        <v>23705</v>
      </c>
    </row>
    <row r="451" spans="6:7" ht="14.4">
      <c r="F451" s="5" t="s">
        <v>24068</v>
      </c>
      <c r="G451" t="s">
        <v>24069</v>
      </c>
    </row>
    <row r="452" spans="6:7" ht="14.4">
      <c r="F452" s="5" t="s">
        <v>24269</v>
      </c>
      <c r="G452" t="s">
        <v>24270</v>
      </c>
    </row>
    <row r="453" spans="6:7" ht="14.4">
      <c r="F453" s="5" t="s">
        <v>23856</v>
      </c>
      <c r="G453" t="s">
        <v>23857</v>
      </c>
    </row>
    <row r="454" spans="6:7" ht="14.4">
      <c r="F454" s="5" t="s">
        <v>24070</v>
      </c>
      <c r="G454" t="s">
        <v>24071</v>
      </c>
    </row>
    <row r="455" spans="6:7" ht="14.4">
      <c r="F455" s="5" t="s">
        <v>2192</v>
      </c>
      <c r="G455" t="s">
        <v>23652</v>
      </c>
    </row>
    <row r="456" spans="6:7" ht="14.4">
      <c r="F456" s="5" t="s">
        <v>17593</v>
      </c>
      <c r="G456" t="s">
        <v>24417</v>
      </c>
    </row>
    <row r="457" spans="6:7" ht="14.4">
      <c r="F457" s="5" t="s">
        <v>5739</v>
      </c>
      <c r="G457" t="s">
        <v>23735</v>
      </c>
    </row>
    <row r="458" spans="6:7" ht="14.4">
      <c r="F458" s="5" t="s">
        <v>24271</v>
      </c>
      <c r="G458" t="s">
        <v>24272</v>
      </c>
    </row>
    <row r="459" spans="6:7" ht="14.4">
      <c r="F459" s="5" t="s">
        <v>23858</v>
      </c>
      <c r="G459" t="s">
        <v>23859</v>
      </c>
    </row>
    <row r="460" spans="6:7" ht="14.4">
      <c r="F460" s="5" t="s">
        <v>24072</v>
      </c>
      <c r="G460" t="s">
        <v>24073</v>
      </c>
    </row>
    <row r="461" spans="6:7" ht="14.4">
      <c r="F461" s="5" t="s">
        <v>4142</v>
      </c>
      <c r="G461" t="s">
        <v>23706</v>
      </c>
    </row>
    <row r="462" spans="6:7" ht="14.4">
      <c r="F462" s="5" t="s">
        <v>23864</v>
      </c>
      <c r="G462" t="s">
        <v>23865</v>
      </c>
    </row>
    <row r="463" spans="6:7" ht="14.4">
      <c r="F463" s="5" t="s">
        <v>23779</v>
      </c>
      <c r="G463" t="s">
        <v>23780</v>
      </c>
    </row>
    <row r="464" spans="6:7" ht="14.4">
      <c r="F464" s="5" t="s">
        <v>23866</v>
      </c>
      <c r="G464" t="s">
        <v>23867</v>
      </c>
    </row>
    <row r="465" spans="6:7" ht="14.4">
      <c r="F465" s="5" t="s">
        <v>24080</v>
      </c>
      <c r="G465" t="s">
        <v>24081</v>
      </c>
    </row>
    <row r="466" spans="6:7" ht="14.4">
      <c r="F466" s="5" t="s">
        <v>24017</v>
      </c>
      <c r="G466" t="s">
        <v>24018</v>
      </c>
    </row>
    <row r="467" spans="6:7" ht="14.4">
      <c r="F467" s="5" t="s">
        <v>23868</v>
      </c>
      <c r="G467" t="s">
        <v>23869</v>
      </c>
    </row>
    <row r="468" spans="6:7" ht="14.4">
      <c r="F468" s="5" t="s">
        <v>23781</v>
      </c>
      <c r="G468" t="s">
        <v>23782</v>
      </c>
    </row>
    <row r="469" spans="6:7" ht="14.4">
      <c r="F469" s="5" t="s">
        <v>24275</v>
      </c>
      <c r="G469" t="s">
        <v>24276</v>
      </c>
    </row>
    <row r="470" spans="6:7" ht="14.4">
      <c r="F470" s="5" t="s">
        <v>23872</v>
      </c>
      <c r="G470" t="s">
        <v>23873</v>
      </c>
    </row>
    <row r="471" spans="6:7" ht="14.4">
      <c r="F471" s="5" t="s">
        <v>24084</v>
      </c>
      <c r="G471" t="s">
        <v>24085</v>
      </c>
    </row>
    <row r="472" spans="6:7" ht="14.4">
      <c r="F472" s="5" t="s">
        <v>23870</v>
      </c>
      <c r="G472" t="s">
        <v>23871</v>
      </c>
    </row>
    <row r="473" spans="6:7" ht="14.4">
      <c r="F473" s="5" t="s">
        <v>24082</v>
      </c>
      <c r="G473" t="s">
        <v>24083</v>
      </c>
    </row>
    <row r="474" spans="6:7" ht="14.4">
      <c r="F474" s="5" t="s">
        <v>23874</v>
      </c>
      <c r="G474" t="s">
        <v>23875</v>
      </c>
    </row>
    <row r="475" spans="6:7" ht="14.4">
      <c r="F475" s="5" t="s">
        <v>24086</v>
      </c>
      <c r="G475" t="s">
        <v>24087</v>
      </c>
    </row>
    <row r="476" spans="6:7" ht="14.4">
      <c r="F476" s="5" t="s">
        <v>23783</v>
      </c>
      <c r="G476" t="s">
        <v>23784</v>
      </c>
    </row>
    <row r="477" spans="6:7" ht="14.4">
      <c r="F477" s="5" t="s">
        <v>23876</v>
      </c>
      <c r="G477" t="s">
        <v>23877</v>
      </c>
    </row>
    <row r="478" spans="6:7" ht="14.4">
      <c r="F478" s="5" t="s">
        <v>24088</v>
      </c>
      <c r="G478" t="s">
        <v>24089</v>
      </c>
    </row>
    <row r="479" spans="6:7" ht="14.4">
      <c r="F479" s="5" t="s">
        <v>23878</v>
      </c>
      <c r="G479" t="s">
        <v>23879</v>
      </c>
    </row>
    <row r="480" spans="6:7" ht="14.4">
      <c r="F480" s="5" t="s">
        <v>23785</v>
      </c>
      <c r="G480" t="s">
        <v>23786</v>
      </c>
    </row>
    <row r="481" spans="6:7" ht="14.4">
      <c r="F481" s="5" t="s">
        <v>23880</v>
      </c>
      <c r="G481" t="s">
        <v>23881</v>
      </c>
    </row>
    <row r="482" spans="6:7" ht="14.4">
      <c r="F482" s="5" t="s">
        <v>24090</v>
      </c>
      <c r="G482" t="s">
        <v>24091</v>
      </c>
    </row>
    <row r="483" spans="6:7" ht="14.4">
      <c r="F483" s="5" t="s">
        <v>23892</v>
      </c>
      <c r="G483" t="s">
        <v>23893</v>
      </c>
    </row>
    <row r="484" spans="6:7" ht="14.4">
      <c r="F484" s="5" t="s">
        <v>24100</v>
      </c>
      <c r="G484" t="s">
        <v>24101</v>
      </c>
    </row>
    <row r="485" spans="6:7" ht="14.4">
      <c r="F485" s="5" t="s">
        <v>17615</v>
      </c>
      <c r="G485" t="s">
        <v>24418</v>
      </c>
    </row>
    <row r="486" spans="6:7" ht="14.4">
      <c r="F486" s="5" t="s">
        <v>24369</v>
      </c>
      <c r="G486" t="s">
        <v>24370</v>
      </c>
    </row>
    <row r="487" spans="6:7" ht="24.6">
      <c r="F487" s="36" t="s">
        <v>24431</v>
      </c>
      <c r="G487" s="36" t="s">
        <v>20286</v>
      </c>
    </row>
    <row r="488" spans="6:7" ht="14.4">
      <c r="F488" s="5" t="s">
        <v>24277</v>
      </c>
      <c r="G488" t="s">
        <v>24278</v>
      </c>
    </row>
    <row r="489" spans="6:7" ht="14.4">
      <c r="F489" s="5" t="s">
        <v>23882</v>
      </c>
      <c r="G489" t="s">
        <v>23883</v>
      </c>
    </row>
    <row r="490" spans="6:7" ht="14.4">
      <c r="F490" s="5" t="s">
        <v>24092</v>
      </c>
      <c r="G490" t="s">
        <v>24093</v>
      </c>
    </row>
    <row r="491" spans="6:7" ht="14.4">
      <c r="F491" s="5" t="s">
        <v>24019</v>
      </c>
      <c r="G491" t="s">
        <v>24020</v>
      </c>
    </row>
    <row r="492" spans="6:7" ht="14.4">
      <c r="F492" s="5" t="s">
        <v>23884</v>
      </c>
      <c r="G492" t="s">
        <v>23885</v>
      </c>
    </row>
    <row r="493" spans="6:7" ht="14.4">
      <c r="F493" s="5" t="s">
        <v>24094</v>
      </c>
      <c r="G493" t="s">
        <v>24095</v>
      </c>
    </row>
    <row r="494" spans="6:7">
      <c r="F494" s="37"/>
      <c r="G494" s="37"/>
    </row>
  </sheetData>
  <pageMargins left="0.7" right="0.7" top="0.75" bottom="0.7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H3"/>
  <sheetViews>
    <sheetView zoomScaleNormal="100" workbookViewId="0"/>
  </sheetViews>
  <sheetFormatPr defaultRowHeight="13.8"/>
  <cols>
    <col min="1" max="2" width="11.3984375" customWidth="1"/>
    <col min="3" max="3" width="18.59765625"/>
    <col min="4" max="8" width="9.19921875" style="6"/>
    <col min="9" max="1025" width="8.8984375"/>
  </cols>
  <sheetData>
    <row r="1" spans="1:8" ht="24.6">
      <c r="A1" s="55" t="s">
        <v>91</v>
      </c>
      <c r="B1" s="55" t="s">
        <v>92</v>
      </c>
      <c r="C1" s="55" t="s">
        <v>1170</v>
      </c>
      <c r="D1" s="7"/>
      <c r="E1" s="7"/>
      <c r="F1" s="7"/>
      <c r="G1" s="7"/>
      <c r="H1" s="7"/>
    </row>
    <row r="2" spans="1:8" ht="24.6">
      <c r="A2" s="60">
        <v>1</v>
      </c>
      <c r="B2" s="66">
        <v>1</v>
      </c>
      <c r="C2" s="63" t="s">
        <v>1171</v>
      </c>
      <c r="D2" s="7"/>
      <c r="E2" s="7"/>
      <c r="F2" s="7"/>
      <c r="G2" s="7"/>
      <c r="H2" s="7"/>
    </row>
    <row r="3" spans="1:8" ht="24.6">
      <c r="A3" s="60">
        <v>2</v>
      </c>
      <c r="B3" s="66">
        <v>2</v>
      </c>
      <c r="C3" s="63" t="s">
        <v>1172</v>
      </c>
      <c r="D3" s="7"/>
      <c r="E3" s="7"/>
      <c r="F3" s="7"/>
      <c r="G3" s="7"/>
      <c r="H3" s="7"/>
    </row>
  </sheetData>
  <pageMargins left="0.7" right="0.7" top="0.75" bottom="0.75" header="0.51180555555555496" footer="0.51180555555555496"/>
  <pageSetup paperSize="0" scale="0" firstPageNumber="0" orientation="portrait" usePrinterDefaults="0" horizontalDpi="0" verticalDpi="0" copie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MK19"/>
  <sheetViews>
    <sheetView zoomScale="75" zoomScaleNormal="75" workbookViewId="0">
      <selection activeCell="D21" sqref="D21"/>
    </sheetView>
  </sheetViews>
  <sheetFormatPr defaultRowHeight="13.8"/>
  <cols>
    <col min="1" max="1" width="11.3984375" style="1"/>
    <col min="2" max="2" width="44.09765625" style="1"/>
    <col min="3" max="3" width="52.296875" style="38"/>
    <col min="4" max="4" width="90.296875" style="39"/>
    <col min="5" max="13" width="11.3984375" style="39"/>
    <col min="14" max="1025" width="9.19921875" style="1"/>
  </cols>
  <sheetData>
    <row r="1" spans="1:4" ht="29.4">
      <c r="A1" s="40" t="s">
        <v>24432</v>
      </c>
      <c r="B1"/>
      <c r="C1"/>
      <c r="D1"/>
    </row>
    <row r="2" spans="1:4" ht="29.4">
      <c r="A2" s="41">
        <v>1</v>
      </c>
      <c r="B2" s="41" t="s">
        <v>24433</v>
      </c>
      <c r="C2" s="41" t="s">
        <v>24434</v>
      </c>
      <c r="D2" s="42" t="s">
        <v>24435</v>
      </c>
    </row>
    <row r="3" spans="1:4" ht="29.4">
      <c r="A3" s="41">
        <v>2</v>
      </c>
      <c r="B3" s="147" t="s">
        <v>24436</v>
      </c>
      <c r="C3" s="147" t="s">
        <v>24437</v>
      </c>
      <c r="D3" s="42" t="s">
        <v>24438</v>
      </c>
    </row>
    <row r="4" spans="1:4" ht="29.4">
      <c r="A4" s="41">
        <v>3</v>
      </c>
      <c r="B4" s="147"/>
      <c r="C4" s="147"/>
      <c r="D4" s="42" t="s">
        <v>24439</v>
      </c>
    </row>
    <row r="5" spans="1:4" ht="29.4">
      <c r="A5" s="41">
        <v>4</v>
      </c>
      <c r="B5" s="147" t="s">
        <v>25</v>
      </c>
      <c r="C5" s="147" t="s">
        <v>24440</v>
      </c>
      <c r="D5" s="42" t="s">
        <v>24441</v>
      </c>
    </row>
    <row r="6" spans="1:4" ht="29.4">
      <c r="A6" s="41">
        <v>5</v>
      </c>
      <c r="B6" s="147"/>
      <c r="C6" s="147"/>
      <c r="D6"/>
    </row>
    <row r="7" spans="1:4" ht="29.4">
      <c r="A7" s="41">
        <v>6</v>
      </c>
      <c r="B7" s="41"/>
      <c r="C7" s="41"/>
      <c r="D7" s="42" t="s">
        <v>24442</v>
      </c>
    </row>
    <row r="8" spans="1:4" ht="29.4">
      <c r="A8" s="41">
        <v>7</v>
      </c>
      <c r="B8"/>
      <c r="C8" s="41"/>
      <c r="D8" s="42" t="s">
        <v>24443</v>
      </c>
    </row>
    <row r="9" spans="1:4" ht="29.4">
      <c r="A9" s="41">
        <v>8</v>
      </c>
      <c r="B9" s="41"/>
      <c r="C9" s="41"/>
      <c r="D9" s="42" t="s">
        <v>24444</v>
      </c>
    </row>
    <row r="10" spans="1:4" ht="29.4">
      <c r="A10" s="41">
        <v>9</v>
      </c>
      <c r="B10" s="41"/>
      <c r="C10" s="41"/>
    </row>
    <row r="11" spans="1:4" ht="29.4">
      <c r="A11" s="41">
        <v>10</v>
      </c>
      <c r="B11" s="41"/>
      <c r="C11" s="41"/>
    </row>
    <row r="12" spans="1:4" ht="29.4">
      <c r="A12" s="41">
        <v>11</v>
      </c>
      <c r="B12" s="41"/>
      <c r="C12" s="41"/>
    </row>
    <row r="13" spans="1:4" ht="29.4">
      <c r="A13" s="41">
        <v>12</v>
      </c>
      <c r="B13" s="41"/>
      <c r="C13" s="41"/>
    </row>
    <row r="14" spans="1:4" ht="29.4">
      <c r="A14" s="41">
        <v>13</v>
      </c>
      <c r="B14" s="41" t="s">
        <v>24445</v>
      </c>
      <c r="C14" s="41"/>
    </row>
    <row r="15" spans="1:4" ht="29.4">
      <c r="A15" s="43"/>
      <c r="B15" s="44"/>
    </row>
    <row r="16" spans="1:4" ht="29.4">
      <c r="A16" s="41"/>
      <c r="B16" s="45"/>
    </row>
    <row r="17" spans="1:2" ht="29.4">
      <c r="A17" s="41"/>
      <c r="B17" s="45"/>
    </row>
    <row r="18" spans="1:2" ht="29.4">
      <c r="A18" s="41"/>
      <c r="B18" s="45"/>
    </row>
    <row r="19" spans="1:2" ht="29.4">
      <c r="A19" s="41"/>
      <c r="B19" s="45"/>
    </row>
  </sheetData>
  <mergeCells count="4">
    <mergeCell ref="B3:B4"/>
    <mergeCell ref="C3:C4"/>
    <mergeCell ref="B5:B6"/>
    <mergeCell ref="C5:C6"/>
  </mergeCells>
  <pageMargins left="0.7" right="0.7" top="0.75" bottom="0.75" header="0.51180555555555496" footer="0.51180555555555496"/>
  <pageSetup paperSize="0" scale="0" firstPageNumber="0" orientation="portrait" usePrinterDefaults="0" horizontalDpi="0" verticalDpi="0" copie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filterMode="1"/>
  <dimension ref="A1:D111"/>
  <sheetViews>
    <sheetView topLeftCell="A74" zoomScaleNormal="100" workbookViewId="0">
      <selection activeCell="B111" sqref="B111"/>
    </sheetView>
  </sheetViews>
  <sheetFormatPr defaultRowHeight="13.8"/>
  <cols>
    <col min="1" max="1" width="8.8984375"/>
    <col min="2" max="2" width="40.59765625"/>
    <col min="3" max="1025" width="10.59765625"/>
  </cols>
  <sheetData>
    <row r="1" spans="1:4">
      <c r="C1" s="1" t="s">
        <v>24446</v>
      </c>
      <c r="D1" s="1" t="s">
        <v>24447</v>
      </c>
    </row>
    <row r="2" spans="1:4" hidden="1">
      <c r="A2" t="s">
        <v>23378</v>
      </c>
      <c r="B2" t="s">
        <v>20632</v>
      </c>
      <c r="C2" t="str">
        <f t="shared" ref="C2:C33" si="0">IF(RIGHT(A2,7)="-00-000","Y","N")</f>
        <v>Y</v>
      </c>
      <c r="D2" t="str">
        <f t="shared" ref="D2:D33" si="1">IF(RIGHT(A2,4)="-000","Y","N")</f>
        <v>Y</v>
      </c>
    </row>
    <row r="3" spans="1:4" hidden="1">
      <c r="A3" t="s">
        <v>23394</v>
      </c>
      <c r="B3" t="s">
        <v>20818</v>
      </c>
      <c r="C3" t="str">
        <f t="shared" si="0"/>
        <v>N</v>
      </c>
      <c r="D3" t="str">
        <f t="shared" si="1"/>
        <v>Y</v>
      </c>
    </row>
    <row r="4" spans="1:4">
      <c r="A4" t="s">
        <v>23398</v>
      </c>
      <c r="B4" t="s">
        <v>21585</v>
      </c>
      <c r="C4" t="str">
        <f t="shared" si="0"/>
        <v>N</v>
      </c>
      <c r="D4" t="str">
        <f t="shared" si="1"/>
        <v>N</v>
      </c>
    </row>
    <row r="5" spans="1:4" hidden="1">
      <c r="A5" t="s">
        <v>23401</v>
      </c>
      <c r="B5" t="s">
        <v>20819</v>
      </c>
      <c r="C5" t="str">
        <f t="shared" si="0"/>
        <v>N</v>
      </c>
      <c r="D5" t="str">
        <f t="shared" si="1"/>
        <v>Y</v>
      </c>
    </row>
    <row r="6" spans="1:4">
      <c r="A6" t="s">
        <v>23403</v>
      </c>
      <c r="B6" t="s">
        <v>20819</v>
      </c>
      <c r="C6" t="str">
        <f t="shared" si="0"/>
        <v>N</v>
      </c>
      <c r="D6" t="str">
        <f t="shared" si="1"/>
        <v>N</v>
      </c>
    </row>
    <row r="7" spans="1:4" hidden="1">
      <c r="A7" t="s">
        <v>23405</v>
      </c>
      <c r="B7" t="s">
        <v>20820</v>
      </c>
      <c r="C7" t="str">
        <f t="shared" si="0"/>
        <v>N</v>
      </c>
      <c r="D7" t="str">
        <f t="shared" si="1"/>
        <v>Y</v>
      </c>
    </row>
    <row r="8" spans="1:4">
      <c r="A8" t="s">
        <v>24448</v>
      </c>
      <c r="B8" t="s">
        <v>20820</v>
      </c>
      <c r="C8" t="str">
        <f t="shared" si="0"/>
        <v>N</v>
      </c>
      <c r="D8" t="str">
        <f t="shared" si="1"/>
        <v>N</v>
      </c>
    </row>
    <row r="9" spans="1:4" hidden="1">
      <c r="A9" t="s">
        <v>23379</v>
      </c>
      <c r="B9" t="s">
        <v>20634</v>
      </c>
      <c r="C9" t="str">
        <f t="shared" si="0"/>
        <v>Y</v>
      </c>
      <c r="D9" t="str">
        <f t="shared" si="1"/>
        <v>Y</v>
      </c>
    </row>
    <row r="10" spans="1:4" hidden="1">
      <c r="A10" t="s">
        <v>23407</v>
      </c>
      <c r="B10" t="s">
        <v>20821</v>
      </c>
      <c r="C10" t="str">
        <f t="shared" si="0"/>
        <v>N</v>
      </c>
      <c r="D10" t="str">
        <f t="shared" si="1"/>
        <v>Y</v>
      </c>
    </row>
    <row r="11" spans="1:4">
      <c r="A11" t="s">
        <v>23410</v>
      </c>
      <c r="B11" t="s">
        <v>21586</v>
      </c>
      <c r="C11" t="str">
        <f t="shared" si="0"/>
        <v>N</v>
      </c>
      <c r="D11" t="str">
        <f t="shared" si="1"/>
        <v>N</v>
      </c>
    </row>
    <row r="12" spans="1:4">
      <c r="A12" t="s">
        <v>23412</v>
      </c>
      <c r="B12" t="s">
        <v>21587</v>
      </c>
      <c r="C12" t="str">
        <f t="shared" si="0"/>
        <v>N</v>
      </c>
      <c r="D12" t="str">
        <f t="shared" si="1"/>
        <v>N</v>
      </c>
    </row>
    <row r="13" spans="1:4">
      <c r="A13" t="s">
        <v>23414</v>
      </c>
      <c r="B13" t="s">
        <v>21588</v>
      </c>
      <c r="C13" t="str">
        <f t="shared" si="0"/>
        <v>N</v>
      </c>
      <c r="D13" t="str">
        <f t="shared" si="1"/>
        <v>N</v>
      </c>
    </row>
    <row r="14" spans="1:4">
      <c r="A14" t="s">
        <v>23416</v>
      </c>
      <c r="B14" t="s">
        <v>21589</v>
      </c>
      <c r="C14" t="str">
        <f t="shared" si="0"/>
        <v>N</v>
      </c>
      <c r="D14" t="str">
        <f t="shared" si="1"/>
        <v>N</v>
      </c>
    </row>
    <row r="15" spans="1:4">
      <c r="A15" t="s">
        <v>23418</v>
      </c>
      <c r="B15" t="s">
        <v>21590</v>
      </c>
      <c r="C15" t="str">
        <f t="shared" si="0"/>
        <v>N</v>
      </c>
      <c r="D15" t="str">
        <f t="shared" si="1"/>
        <v>N</v>
      </c>
    </row>
    <row r="16" spans="1:4" hidden="1">
      <c r="A16" t="s">
        <v>23380</v>
      </c>
      <c r="B16" t="s">
        <v>20630</v>
      </c>
      <c r="C16" t="str">
        <f t="shared" si="0"/>
        <v>Y</v>
      </c>
      <c r="D16" t="str">
        <f t="shared" si="1"/>
        <v>Y</v>
      </c>
    </row>
    <row r="17" spans="1:4" hidden="1">
      <c r="A17" t="s">
        <v>23420</v>
      </c>
      <c r="B17" t="s">
        <v>20822</v>
      </c>
      <c r="C17" t="str">
        <f t="shared" si="0"/>
        <v>N</v>
      </c>
      <c r="D17" t="str">
        <f t="shared" si="1"/>
        <v>Y</v>
      </c>
    </row>
    <row r="18" spans="1:4">
      <c r="A18" t="s">
        <v>23422</v>
      </c>
      <c r="B18" t="s">
        <v>21591</v>
      </c>
      <c r="C18" t="str">
        <f t="shared" si="0"/>
        <v>N</v>
      </c>
      <c r="D18" t="str">
        <f t="shared" si="1"/>
        <v>N</v>
      </c>
    </row>
    <row r="19" spans="1:4">
      <c r="A19" t="s">
        <v>23424</v>
      </c>
      <c r="B19" t="s">
        <v>21592</v>
      </c>
      <c r="C19" t="str">
        <f t="shared" si="0"/>
        <v>N</v>
      </c>
      <c r="D19" t="str">
        <f t="shared" si="1"/>
        <v>N</v>
      </c>
    </row>
    <row r="20" spans="1:4">
      <c r="A20" t="s">
        <v>23426</v>
      </c>
      <c r="B20" t="s">
        <v>21593</v>
      </c>
      <c r="C20" t="str">
        <f t="shared" si="0"/>
        <v>N</v>
      </c>
      <c r="D20" t="str">
        <f t="shared" si="1"/>
        <v>N</v>
      </c>
    </row>
    <row r="21" spans="1:4">
      <c r="A21" t="s">
        <v>23428</v>
      </c>
      <c r="B21" t="s">
        <v>21594</v>
      </c>
      <c r="C21" t="str">
        <f t="shared" si="0"/>
        <v>N</v>
      </c>
      <c r="D21" t="str">
        <f t="shared" si="1"/>
        <v>N</v>
      </c>
    </row>
    <row r="22" spans="1:4">
      <c r="A22" t="s">
        <v>23430</v>
      </c>
      <c r="B22" t="s">
        <v>21595</v>
      </c>
      <c r="C22" t="str">
        <f t="shared" si="0"/>
        <v>N</v>
      </c>
      <c r="D22" t="str">
        <f t="shared" si="1"/>
        <v>N</v>
      </c>
    </row>
    <row r="23" spans="1:4" hidden="1">
      <c r="A23" t="s">
        <v>23432</v>
      </c>
      <c r="B23" t="s">
        <v>20823</v>
      </c>
      <c r="C23" t="str">
        <f t="shared" si="0"/>
        <v>N</v>
      </c>
      <c r="D23" t="str">
        <f t="shared" si="1"/>
        <v>Y</v>
      </c>
    </row>
    <row r="24" spans="1:4">
      <c r="A24" t="s">
        <v>23434</v>
      </c>
      <c r="B24" t="s">
        <v>21596</v>
      </c>
      <c r="C24" t="str">
        <f t="shared" si="0"/>
        <v>N</v>
      </c>
      <c r="D24" t="str">
        <f t="shared" si="1"/>
        <v>N</v>
      </c>
    </row>
    <row r="25" spans="1:4">
      <c r="A25" t="s">
        <v>23436</v>
      </c>
      <c r="B25" t="s">
        <v>21597</v>
      </c>
      <c r="C25" t="str">
        <f t="shared" si="0"/>
        <v>N</v>
      </c>
      <c r="D25" t="str">
        <f t="shared" si="1"/>
        <v>N</v>
      </c>
    </row>
    <row r="26" spans="1:4">
      <c r="A26" t="s">
        <v>23438</v>
      </c>
      <c r="B26" t="s">
        <v>21598</v>
      </c>
      <c r="C26" t="str">
        <f t="shared" si="0"/>
        <v>N</v>
      </c>
      <c r="D26" t="str">
        <f t="shared" si="1"/>
        <v>N</v>
      </c>
    </row>
    <row r="27" spans="1:4">
      <c r="A27" t="s">
        <v>23440</v>
      </c>
      <c r="B27" t="s">
        <v>21599</v>
      </c>
      <c r="C27" t="str">
        <f t="shared" si="0"/>
        <v>N</v>
      </c>
      <c r="D27" t="str">
        <f t="shared" si="1"/>
        <v>N</v>
      </c>
    </row>
    <row r="28" spans="1:4">
      <c r="A28" t="s">
        <v>23442</v>
      </c>
      <c r="B28" t="s">
        <v>21600</v>
      </c>
      <c r="C28" t="str">
        <f t="shared" si="0"/>
        <v>N</v>
      </c>
      <c r="D28" t="str">
        <f t="shared" si="1"/>
        <v>N</v>
      </c>
    </row>
    <row r="29" spans="1:4" hidden="1">
      <c r="A29" t="s">
        <v>23381</v>
      </c>
      <c r="B29" t="s">
        <v>20629</v>
      </c>
      <c r="C29" t="str">
        <f t="shared" si="0"/>
        <v>Y</v>
      </c>
      <c r="D29" t="str">
        <f t="shared" si="1"/>
        <v>Y</v>
      </c>
    </row>
    <row r="30" spans="1:4" hidden="1">
      <c r="A30" t="s">
        <v>23444</v>
      </c>
      <c r="B30" t="s">
        <v>20824</v>
      </c>
      <c r="C30" t="str">
        <f t="shared" si="0"/>
        <v>N</v>
      </c>
      <c r="D30" t="str">
        <f t="shared" si="1"/>
        <v>Y</v>
      </c>
    </row>
    <row r="31" spans="1:4">
      <c r="A31" t="s">
        <v>23446</v>
      </c>
      <c r="B31" t="s">
        <v>21601</v>
      </c>
      <c r="C31" t="str">
        <f t="shared" si="0"/>
        <v>N</v>
      </c>
      <c r="D31" t="str">
        <f t="shared" si="1"/>
        <v>N</v>
      </c>
    </row>
    <row r="32" spans="1:4">
      <c r="A32" t="s">
        <v>23448</v>
      </c>
      <c r="B32" t="s">
        <v>21602</v>
      </c>
      <c r="C32" t="str">
        <f t="shared" si="0"/>
        <v>N</v>
      </c>
      <c r="D32" t="str">
        <f t="shared" si="1"/>
        <v>N</v>
      </c>
    </row>
    <row r="33" spans="1:4">
      <c r="A33" t="s">
        <v>23450</v>
      </c>
      <c r="B33" t="s">
        <v>21603</v>
      </c>
      <c r="C33" t="str">
        <f t="shared" si="0"/>
        <v>N</v>
      </c>
      <c r="D33" t="str">
        <f t="shared" si="1"/>
        <v>N</v>
      </c>
    </row>
    <row r="34" spans="1:4">
      <c r="A34" t="s">
        <v>23452</v>
      </c>
      <c r="B34" t="s">
        <v>21604</v>
      </c>
      <c r="C34" t="str">
        <f t="shared" ref="C34:C65" si="2">IF(RIGHT(A34,7)="-00-000","Y","N")</f>
        <v>N</v>
      </c>
      <c r="D34" t="str">
        <f t="shared" ref="D34:D65" si="3">IF(RIGHT(A34,4)="-000","Y","N")</f>
        <v>N</v>
      </c>
    </row>
    <row r="35" spans="1:4" hidden="1">
      <c r="A35" t="s">
        <v>23454</v>
      </c>
      <c r="B35" t="s">
        <v>20825</v>
      </c>
      <c r="C35" t="str">
        <f t="shared" si="2"/>
        <v>N</v>
      </c>
      <c r="D35" t="str">
        <f t="shared" si="3"/>
        <v>Y</v>
      </c>
    </row>
    <row r="36" spans="1:4">
      <c r="A36" t="s">
        <v>23455</v>
      </c>
      <c r="B36" t="s">
        <v>21605</v>
      </c>
      <c r="C36" t="str">
        <f t="shared" si="2"/>
        <v>N</v>
      </c>
      <c r="D36" t="str">
        <f t="shared" si="3"/>
        <v>N</v>
      </c>
    </row>
    <row r="37" spans="1:4">
      <c r="A37" t="s">
        <v>23457</v>
      </c>
      <c r="B37" t="s">
        <v>21606</v>
      </c>
      <c r="C37" t="str">
        <f t="shared" si="2"/>
        <v>N</v>
      </c>
      <c r="D37" t="str">
        <f t="shared" si="3"/>
        <v>N</v>
      </c>
    </row>
    <row r="38" spans="1:4" hidden="1">
      <c r="A38" t="s">
        <v>23459</v>
      </c>
      <c r="B38" t="s">
        <v>20826</v>
      </c>
      <c r="C38" t="str">
        <f t="shared" si="2"/>
        <v>N</v>
      </c>
      <c r="D38" t="str">
        <f t="shared" si="3"/>
        <v>Y</v>
      </c>
    </row>
    <row r="39" spans="1:4">
      <c r="A39" t="s">
        <v>23461</v>
      </c>
      <c r="B39" t="s">
        <v>21607</v>
      </c>
      <c r="C39" t="str">
        <f t="shared" si="2"/>
        <v>N</v>
      </c>
      <c r="D39" t="str">
        <f t="shared" si="3"/>
        <v>N</v>
      </c>
    </row>
    <row r="40" spans="1:4">
      <c r="A40" t="s">
        <v>23463</v>
      </c>
      <c r="B40" t="s">
        <v>21608</v>
      </c>
      <c r="C40" t="str">
        <f t="shared" si="2"/>
        <v>N</v>
      </c>
      <c r="D40" t="str">
        <f t="shared" si="3"/>
        <v>N</v>
      </c>
    </row>
    <row r="41" spans="1:4">
      <c r="A41" t="s">
        <v>23465</v>
      </c>
      <c r="B41" t="s">
        <v>21609</v>
      </c>
      <c r="C41" t="str">
        <f t="shared" si="2"/>
        <v>N</v>
      </c>
      <c r="D41" t="str">
        <f t="shared" si="3"/>
        <v>N</v>
      </c>
    </row>
    <row r="42" spans="1:4">
      <c r="A42" t="s">
        <v>23467</v>
      </c>
      <c r="B42" t="s">
        <v>21610</v>
      </c>
      <c r="C42" t="str">
        <f t="shared" si="2"/>
        <v>N</v>
      </c>
      <c r="D42" t="str">
        <f t="shared" si="3"/>
        <v>N</v>
      </c>
    </row>
    <row r="43" spans="1:4">
      <c r="A43" t="s">
        <v>23469</v>
      </c>
      <c r="B43" t="s">
        <v>21611</v>
      </c>
      <c r="C43" t="str">
        <f t="shared" si="2"/>
        <v>N</v>
      </c>
      <c r="D43" t="str">
        <f t="shared" si="3"/>
        <v>N</v>
      </c>
    </row>
    <row r="44" spans="1:4">
      <c r="A44" t="s">
        <v>23471</v>
      </c>
      <c r="B44" t="s">
        <v>21612</v>
      </c>
      <c r="C44" t="str">
        <f t="shared" si="2"/>
        <v>N</v>
      </c>
      <c r="D44" t="str">
        <f t="shared" si="3"/>
        <v>N</v>
      </c>
    </row>
    <row r="45" spans="1:4">
      <c r="A45" t="s">
        <v>23473</v>
      </c>
      <c r="B45" t="s">
        <v>21613</v>
      </c>
      <c r="C45" t="str">
        <f t="shared" si="2"/>
        <v>N</v>
      </c>
      <c r="D45" t="str">
        <f t="shared" si="3"/>
        <v>N</v>
      </c>
    </row>
    <row r="46" spans="1:4">
      <c r="A46" t="s">
        <v>24449</v>
      </c>
      <c r="B46" t="s">
        <v>21614</v>
      </c>
      <c r="C46" t="str">
        <f t="shared" si="2"/>
        <v>N</v>
      </c>
      <c r="D46" t="str">
        <f t="shared" si="3"/>
        <v>N</v>
      </c>
    </row>
    <row r="47" spans="1:4" hidden="1">
      <c r="A47" t="s">
        <v>23382</v>
      </c>
      <c r="B47" t="s">
        <v>20633</v>
      </c>
      <c r="C47" t="str">
        <f t="shared" si="2"/>
        <v>Y</v>
      </c>
      <c r="D47" t="str">
        <f t="shared" si="3"/>
        <v>Y</v>
      </c>
    </row>
    <row r="48" spans="1:4" hidden="1">
      <c r="A48" t="s">
        <v>23477</v>
      </c>
      <c r="B48" t="s">
        <v>20827</v>
      </c>
      <c r="C48" t="str">
        <f t="shared" si="2"/>
        <v>N</v>
      </c>
      <c r="D48" t="str">
        <f t="shared" si="3"/>
        <v>Y</v>
      </c>
    </row>
    <row r="49" spans="1:4">
      <c r="A49" t="s">
        <v>23479</v>
      </c>
      <c r="B49" t="s">
        <v>21615</v>
      </c>
      <c r="C49" t="str">
        <f t="shared" si="2"/>
        <v>N</v>
      </c>
      <c r="D49" t="str">
        <f t="shared" si="3"/>
        <v>N</v>
      </c>
    </row>
    <row r="50" spans="1:4">
      <c r="A50" t="s">
        <v>23481</v>
      </c>
      <c r="B50" t="s">
        <v>21616</v>
      </c>
      <c r="C50" t="str">
        <f t="shared" si="2"/>
        <v>N</v>
      </c>
      <c r="D50" t="str">
        <f t="shared" si="3"/>
        <v>N</v>
      </c>
    </row>
    <row r="51" spans="1:4" hidden="1">
      <c r="A51" t="s">
        <v>23483</v>
      </c>
      <c r="B51" t="s">
        <v>20828</v>
      </c>
      <c r="C51" t="str">
        <f t="shared" si="2"/>
        <v>N</v>
      </c>
      <c r="D51" t="str">
        <f t="shared" si="3"/>
        <v>Y</v>
      </c>
    </row>
    <row r="52" spans="1:4">
      <c r="A52" t="s">
        <v>23485</v>
      </c>
      <c r="B52" t="s">
        <v>21617</v>
      </c>
      <c r="C52" t="str">
        <f t="shared" si="2"/>
        <v>N</v>
      </c>
      <c r="D52" t="str">
        <f t="shared" si="3"/>
        <v>N</v>
      </c>
    </row>
    <row r="53" spans="1:4">
      <c r="A53" t="s">
        <v>23487</v>
      </c>
      <c r="B53" t="s">
        <v>21618</v>
      </c>
      <c r="C53" t="str">
        <f t="shared" si="2"/>
        <v>N</v>
      </c>
      <c r="D53" t="str">
        <f t="shared" si="3"/>
        <v>N</v>
      </c>
    </row>
    <row r="54" spans="1:4">
      <c r="A54" t="s">
        <v>23489</v>
      </c>
      <c r="B54" t="s">
        <v>21619</v>
      </c>
      <c r="C54" t="str">
        <f t="shared" si="2"/>
        <v>N</v>
      </c>
      <c r="D54" t="str">
        <f t="shared" si="3"/>
        <v>N</v>
      </c>
    </row>
    <row r="55" spans="1:4" hidden="1">
      <c r="A55" t="s">
        <v>23491</v>
      </c>
      <c r="B55" t="s">
        <v>20829</v>
      </c>
      <c r="C55" t="str">
        <f t="shared" si="2"/>
        <v>N</v>
      </c>
      <c r="D55" t="str">
        <f t="shared" si="3"/>
        <v>Y</v>
      </c>
    </row>
    <row r="56" spans="1:4">
      <c r="A56" t="s">
        <v>23492</v>
      </c>
      <c r="B56" t="s">
        <v>21620</v>
      </c>
      <c r="C56" t="str">
        <f t="shared" si="2"/>
        <v>N</v>
      </c>
      <c r="D56" t="str">
        <f t="shared" si="3"/>
        <v>N</v>
      </c>
    </row>
    <row r="57" spans="1:4">
      <c r="A57" t="s">
        <v>23494</v>
      </c>
      <c r="B57" t="s">
        <v>21621</v>
      </c>
      <c r="C57" t="str">
        <f t="shared" si="2"/>
        <v>N</v>
      </c>
      <c r="D57" t="str">
        <f t="shared" si="3"/>
        <v>N</v>
      </c>
    </row>
    <row r="58" spans="1:4" hidden="1">
      <c r="A58" t="s">
        <v>23496</v>
      </c>
      <c r="B58" t="s">
        <v>20830</v>
      </c>
      <c r="C58" t="str">
        <f t="shared" si="2"/>
        <v>N</v>
      </c>
      <c r="D58" t="str">
        <f t="shared" si="3"/>
        <v>Y</v>
      </c>
    </row>
    <row r="59" spans="1:4">
      <c r="A59" t="s">
        <v>23497</v>
      </c>
      <c r="B59" t="s">
        <v>21622</v>
      </c>
      <c r="C59" t="str">
        <f t="shared" si="2"/>
        <v>N</v>
      </c>
      <c r="D59" t="str">
        <f t="shared" si="3"/>
        <v>N</v>
      </c>
    </row>
    <row r="60" spans="1:4">
      <c r="A60" t="s">
        <v>23499</v>
      </c>
      <c r="B60" t="s">
        <v>21623</v>
      </c>
      <c r="C60" t="str">
        <f t="shared" si="2"/>
        <v>N</v>
      </c>
      <c r="D60" t="str">
        <f t="shared" si="3"/>
        <v>N</v>
      </c>
    </row>
    <row r="61" spans="1:4" hidden="1">
      <c r="A61" t="s">
        <v>23383</v>
      </c>
      <c r="B61" t="s">
        <v>20631</v>
      </c>
      <c r="C61" t="str">
        <f t="shared" si="2"/>
        <v>Y</v>
      </c>
      <c r="D61" t="str">
        <f t="shared" si="3"/>
        <v>Y</v>
      </c>
    </row>
    <row r="62" spans="1:4" hidden="1">
      <c r="A62" t="s">
        <v>23501</v>
      </c>
      <c r="B62" t="s">
        <v>20831</v>
      </c>
      <c r="C62" t="str">
        <f t="shared" si="2"/>
        <v>N</v>
      </c>
      <c r="D62" t="str">
        <f t="shared" si="3"/>
        <v>Y</v>
      </c>
    </row>
    <row r="63" spans="1:4">
      <c r="A63" t="s">
        <v>23504</v>
      </c>
      <c r="B63" t="s">
        <v>21624</v>
      </c>
      <c r="C63" t="str">
        <f t="shared" si="2"/>
        <v>N</v>
      </c>
      <c r="D63" t="str">
        <f t="shared" si="3"/>
        <v>N</v>
      </c>
    </row>
    <row r="64" spans="1:4">
      <c r="A64" t="s">
        <v>23506</v>
      </c>
      <c r="B64" t="s">
        <v>21625</v>
      </c>
      <c r="C64" t="str">
        <f t="shared" si="2"/>
        <v>N</v>
      </c>
      <c r="D64" t="str">
        <f t="shared" si="3"/>
        <v>N</v>
      </c>
    </row>
    <row r="65" spans="1:4">
      <c r="A65" t="s">
        <v>23508</v>
      </c>
      <c r="B65" t="s">
        <v>21626</v>
      </c>
      <c r="C65" t="str">
        <f t="shared" si="2"/>
        <v>N</v>
      </c>
      <c r="D65" t="str">
        <f t="shared" si="3"/>
        <v>N</v>
      </c>
    </row>
    <row r="66" spans="1:4">
      <c r="A66" t="s">
        <v>23510</v>
      </c>
      <c r="B66" t="s">
        <v>21627</v>
      </c>
      <c r="C66" t="str">
        <f t="shared" ref="C66:C97" si="4">IF(RIGHT(A66,7)="-00-000","Y","N")</f>
        <v>N</v>
      </c>
      <c r="D66" t="str">
        <f t="shared" ref="D66:D97" si="5">IF(RIGHT(A66,4)="-000","Y","N")</f>
        <v>N</v>
      </c>
    </row>
    <row r="67" spans="1:4">
      <c r="A67" t="s">
        <v>23512</v>
      </c>
      <c r="B67" t="s">
        <v>21628</v>
      </c>
      <c r="C67" t="str">
        <f t="shared" si="4"/>
        <v>N</v>
      </c>
      <c r="D67" t="str">
        <f t="shared" si="5"/>
        <v>N</v>
      </c>
    </row>
    <row r="68" spans="1:4" hidden="1">
      <c r="A68" t="s">
        <v>23514</v>
      </c>
      <c r="B68" t="s">
        <v>20832</v>
      </c>
      <c r="C68" t="str">
        <f t="shared" si="4"/>
        <v>N</v>
      </c>
      <c r="D68" t="str">
        <f t="shared" si="5"/>
        <v>Y</v>
      </c>
    </row>
    <row r="69" spans="1:4">
      <c r="A69" t="s">
        <v>23516</v>
      </c>
      <c r="B69" t="s">
        <v>21629</v>
      </c>
      <c r="C69" t="str">
        <f t="shared" si="4"/>
        <v>N</v>
      </c>
      <c r="D69" t="str">
        <f t="shared" si="5"/>
        <v>N</v>
      </c>
    </row>
    <row r="70" spans="1:4">
      <c r="A70" t="s">
        <v>23518</v>
      </c>
      <c r="B70" t="s">
        <v>21630</v>
      </c>
      <c r="C70" t="str">
        <f t="shared" si="4"/>
        <v>N</v>
      </c>
      <c r="D70" t="str">
        <f t="shared" si="5"/>
        <v>N</v>
      </c>
    </row>
    <row r="71" spans="1:4">
      <c r="A71" t="s">
        <v>23520</v>
      </c>
      <c r="B71" t="s">
        <v>21631</v>
      </c>
      <c r="C71" t="str">
        <f t="shared" si="4"/>
        <v>N</v>
      </c>
      <c r="D71" t="str">
        <f t="shared" si="5"/>
        <v>N</v>
      </c>
    </row>
    <row r="72" spans="1:4">
      <c r="A72" t="s">
        <v>23522</v>
      </c>
      <c r="B72" t="s">
        <v>21632</v>
      </c>
      <c r="C72" t="str">
        <f t="shared" si="4"/>
        <v>N</v>
      </c>
      <c r="D72" t="str">
        <f t="shared" si="5"/>
        <v>N</v>
      </c>
    </row>
    <row r="73" spans="1:4" hidden="1">
      <c r="A73" t="s">
        <v>23524</v>
      </c>
      <c r="B73" t="s">
        <v>20833</v>
      </c>
      <c r="C73" t="str">
        <f t="shared" si="4"/>
        <v>N</v>
      </c>
      <c r="D73" t="str">
        <f t="shared" si="5"/>
        <v>Y</v>
      </c>
    </row>
    <row r="74" spans="1:4">
      <c r="A74" t="s">
        <v>23525</v>
      </c>
      <c r="B74" t="s">
        <v>21633</v>
      </c>
      <c r="C74" t="str">
        <f t="shared" si="4"/>
        <v>N</v>
      </c>
      <c r="D74" t="str">
        <f t="shared" si="5"/>
        <v>N</v>
      </c>
    </row>
    <row r="75" spans="1:4">
      <c r="A75" t="s">
        <v>23527</v>
      </c>
      <c r="B75" t="s">
        <v>21634</v>
      </c>
      <c r="C75" t="str">
        <f t="shared" si="4"/>
        <v>N</v>
      </c>
      <c r="D75" t="str">
        <f t="shared" si="5"/>
        <v>N</v>
      </c>
    </row>
    <row r="76" spans="1:4" hidden="1">
      <c r="A76" t="s">
        <v>23384</v>
      </c>
      <c r="B76" t="s">
        <v>20628</v>
      </c>
      <c r="C76" t="str">
        <f t="shared" si="4"/>
        <v>Y</v>
      </c>
      <c r="D76" t="str">
        <f t="shared" si="5"/>
        <v>Y</v>
      </c>
    </row>
    <row r="77" spans="1:4" hidden="1">
      <c r="A77" t="s">
        <v>23529</v>
      </c>
      <c r="B77" t="s">
        <v>20834</v>
      </c>
      <c r="C77" t="str">
        <f t="shared" si="4"/>
        <v>N</v>
      </c>
      <c r="D77" t="str">
        <f t="shared" si="5"/>
        <v>Y</v>
      </c>
    </row>
    <row r="78" spans="1:4">
      <c r="A78" t="s">
        <v>23532</v>
      </c>
      <c r="B78" t="s">
        <v>21635</v>
      </c>
      <c r="C78" t="str">
        <f t="shared" si="4"/>
        <v>N</v>
      </c>
      <c r="D78" t="str">
        <f t="shared" si="5"/>
        <v>N</v>
      </c>
    </row>
    <row r="79" spans="1:4">
      <c r="A79" t="s">
        <v>23534</v>
      </c>
      <c r="B79" t="s">
        <v>21636</v>
      </c>
      <c r="C79" t="str">
        <f t="shared" si="4"/>
        <v>N</v>
      </c>
      <c r="D79" t="str">
        <f t="shared" si="5"/>
        <v>N</v>
      </c>
    </row>
    <row r="80" spans="1:4">
      <c r="A80" t="s">
        <v>23536</v>
      </c>
      <c r="B80" t="s">
        <v>21637</v>
      </c>
      <c r="C80" t="str">
        <f t="shared" si="4"/>
        <v>N</v>
      </c>
      <c r="D80" t="str">
        <f t="shared" si="5"/>
        <v>N</v>
      </c>
    </row>
    <row r="81" spans="1:4">
      <c r="A81" t="s">
        <v>23538</v>
      </c>
      <c r="B81" t="s">
        <v>21638</v>
      </c>
      <c r="C81" t="str">
        <f t="shared" si="4"/>
        <v>N</v>
      </c>
      <c r="D81" t="str">
        <f t="shared" si="5"/>
        <v>N</v>
      </c>
    </row>
    <row r="82" spans="1:4" hidden="1">
      <c r="A82" t="s">
        <v>23540</v>
      </c>
      <c r="B82" t="s">
        <v>20835</v>
      </c>
      <c r="C82" t="str">
        <f t="shared" si="4"/>
        <v>N</v>
      </c>
      <c r="D82" t="str">
        <f t="shared" si="5"/>
        <v>Y</v>
      </c>
    </row>
    <row r="83" spans="1:4">
      <c r="A83" t="s">
        <v>23542</v>
      </c>
      <c r="B83" t="s">
        <v>20835</v>
      </c>
      <c r="C83" t="str">
        <f t="shared" si="4"/>
        <v>N</v>
      </c>
      <c r="D83" t="str">
        <f t="shared" si="5"/>
        <v>N</v>
      </c>
    </row>
    <row r="84" spans="1:4" hidden="1">
      <c r="A84" t="s">
        <v>23385</v>
      </c>
      <c r="B84" t="s">
        <v>20635</v>
      </c>
      <c r="C84" t="str">
        <f t="shared" si="4"/>
        <v>Y</v>
      </c>
      <c r="D84" t="str">
        <f t="shared" si="5"/>
        <v>Y</v>
      </c>
    </row>
    <row r="85" spans="1:4" hidden="1">
      <c r="A85" t="s">
        <v>23543</v>
      </c>
      <c r="B85" t="s">
        <v>20836</v>
      </c>
      <c r="C85" t="str">
        <f t="shared" si="4"/>
        <v>N</v>
      </c>
      <c r="D85" t="str">
        <f t="shared" si="5"/>
        <v>Y</v>
      </c>
    </row>
    <row r="86" spans="1:4">
      <c r="A86" t="s">
        <v>23546</v>
      </c>
      <c r="B86" t="s">
        <v>21639</v>
      </c>
      <c r="C86" t="str">
        <f t="shared" si="4"/>
        <v>N</v>
      </c>
      <c r="D86" t="str">
        <f t="shared" si="5"/>
        <v>N</v>
      </c>
    </row>
    <row r="87" spans="1:4">
      <c r="A87" t="s">
        <v>23548</v>
      </c>
      <c r="B87" t="s">
        <v>21640</v>
      </c>
      <c r="C87" t="str">
        <f t="shared" si="4"/>
        <v>N</v>
      </c>
      <c r="D87" t="str">
        <f t="shared" si="5"/>
        <v>N</v>
      </c>
    </row>
    <row r="88" spans="1:4">
      <c r="A88" t="s">
        <v>23550</v>
      </c>
      <c r="B88" t="s">
        <v>21641</v>
      </c>
      <c r="C88" t="str">
        <f t="shared" si="4"/>
        <v>N</v>
      </c>
      <c r="D88" t="str">
        <f t="shared" si="5"/>
        <v>N</v>
      </c>
    </row>
    <row r="89" spans="1:4">
      <c r="A89" t="s">
        <v>23552</v>
      </c>
      <c r="B89" t="s">
        <v>21642</v>
      </c>
      <c r="C89" t="str">
        <f t="shared" si="4"/>
        <v>N</v>
      </c>
      <c r="D89" t="str">
        <f t="shared" si="5"/>
        <v>N</v>
      </c>
    </row>
    <row r="90" spans="1:4">
      <c r="A90" t="s">
        <v>23554</v>
      </c>
      <c r="B90" t="s">
        <v>21643</v>
      </c>
      <c r="C90" t="str">
        <f t="shared" si="4"/>
        <v>N</v>
      </c>
      <c r="D90" t="str">
        <f t="shared" si="5"/>
        <v>N</v>
      </c>
    </row>
    <row r="91" spans="1:4">
      <c r="A91" t="s">
        <v>23556</v>
      </c>
      <c r="B91" t="s">
        <v>21644</v>
      </c>
      <c r="C91" t="str">
        <f t="shared" si="4"/>
        <v>N</v>
      </c>
      <c r="D91" t="str">
        <f t="shared" si="5"/>
        <v>N</v>
      </c>
    </row>
    <row r="92" spans="1:4" hidden="1">
      <c r="A92" t="s">
        <v>23558</v>
      </c>
      <c r="B92" t="s">
        <v>20837</v>
      </c>
      <c r="C92" t="str">
        <f t="shared" si="4"/>
        <v>N</v>
      </c>
      <c r="D92" t="str">
        <f t="shared" si="5"/>
        <v>Y</v>
      </c>
    </row>
    <row r="93" spans="1:4">
      <c r="A93" t="s">
        <v>23559</v>
      </c>
      <c r="B93" t="s">
        <v>21645</v>
      </c>
      <c r="C93" t="str">
        <f t="shared" si="4"/>
        <v>N</v>
      </c>
      <c r="D93" t="str">
        <f t="shared" si="5"/>
        <v>N</v>
      </c>
    </row>
    <row r="94" spans="1:4">
      <c r="A94" t="s">
        <v>23561</v>
      </c>
      <c r="B94" t="s">
        <v>21646</v>
      </c>
      <c r="C94" t="str">
        <f t="shared" si="4"/>
        <v>N</v>
      </c>
      <c r="D94" t="str">
        <f t="shared" si="5"/>
        <v>N</v>
      </c>
    </row>
    <row r="95" spans="1:4" hidden="1">
      <c r="A95" t="s">
        <v>23386</v>
      </c>
      <c r="B95" t="s">
        <v>20627</v>
      </c>
      <c r="C95" t="str">
        <f t="shared" si="4"/>
        <v>Y</v>
      </c>
      <c r="D95" t="str">
        <f t="shared" si="5"/>
        <v>Y</v>
      </c>
    </row>
    <row r="96" spans="1:4" hidden="1">
      <c r="A96" t="s">
        <v>23563</v>
      </c>
      <c r="B96" t="s">
        <v>20838</v>
      </c>
      <c r="C96" t="str">
        <f t="shared" si="4"/>
        <v>N</v>
      </c>
      <c r="D96" t="str">
        <f t="shared" si="5"/>
        <v>Y</v>
      </c>
    </row>
    <row r="97" spans="1:4">
      <c r="A97" t="s">
        <v>23566</v>
      </c>
      <c r="B97" t="s">
        <v>21647</v>
      </c>
      <c r="C97" t="str">
        <f t="shared" si="4"/>
        <v>N</v>
      </c>
      <c r="D97" t="str">
        <f t="shared" si="5"/>
        <v>N</v>
      </c>
    </row>
    <row r="98" spans="1:4">
      <c r="A98" t="s">
        <v>23568</v>
      </c>
      <c r="B98" t="s">
        <v>21648</v>
      </c>
      <c r="C98" t="str">
        <f t="shared" ref="C98:C111" si="6">IF(RIGHT(A98,7)="-00-000","Y","N")</f>
        <v>N</v>
      </c>
      <c r="D98" t="str">
        <f t="shared" ref="D98:D111" si="7">IF(RIGHT(A98,4)="-000","Y","N")</f>
        <v>N</v>
      </c>
    </row>
    <row r="99" spans="1:4">
      <c r="A99" t="s">
        <v>23570</v>
      </c>
      <c r="B99" t="s">
        <v>21649</v>
      </c>
      <c r="C99" t="str">
        <f t="shared" si="6"/>
        <v>N</v>
      </c>
      <c r="D99" t="str">
        <f t="shared" si="7"/>
        <v>N</v>
      </c>
    </row>
    <row r="100" spans="1:4">
      <c r="A100" t="s">
        <v>23572</v>
      </c>
      <c r="B100" t="s">
        <v>21650</v>
      </c>
      <c r="C100" t="str">
        <f t="shared" si="6"/>
        <v>N</v>
      </c>
      <c r="D100" t="str">
        <f t="shared" si="7"/>
        <v>N</v>
      </c>
    </row>
    <row r="101" spans="1:4">
      <c r="A101" t="s">
        <v>23574</v>
      </c>
      <c r="B101" t="s">
        <v>21651</v>
      </c>
      <c r="C101" t="str">
        <f t="shared" si="6"/>
        <v>N</v>
      </c>
      <c r="D101" t="str">
        <f t="shared" si="7"/>
        <v>N</v>
      </c>
    </row>
    <row r="102" spans="1:4" hidden="1">
      <c r="A102" t="s">
        <v>23576</v>
      </c>
      <c r="B102" t="s">
        <v>20839</v>
      </c>
      <c r="C102" t="str">
        <f t="shared" si="6"/>
        <v>N</v>
      </c>
      <c r="D102" t="str">
        <f t="shared" si="7"/>
        <v>Y</v>
      </c>
    </row>
    <row r="103" spans="1:4">
      <c r="A103" t="s">
        <v>23577</v>
      </c>
      <c r="B103" t="s">
        <v>20839</v>
      </c>
      <c r="C103" t="str">
        <f t="shared" si="6"/>
        <v>N</v>
      </c>
      <c r="D103" t="str">
        <f t="shared" si="7"/>
        <v>N</v>
      </c>
    </row>
    <row r="104" spans="1:4" hidden="1">
      <c r="A104" t="s">
        <v>23579</v>
      </c>
      <c r="B104" t="s">
        <v>20840</v>
      </c>
      <c r="C104" t="str">
        <f t="shared" si="6"/>
        <v>N</v>
      </c>
      <c r="D104" t="str">
        <f t="shared" si="7"/>
        <v>Y</v>
      </c>
    </row>
    <row r="105" spans="1:4">
      <c r="A105" t="s">
        <v>23581</v>
      </c>
      <c r="B105" t="s">
        <v>21652</v>
      </c>
      <c r="C105" t="str">
        <f t="shared" si="6"/>
        <v>N</v>
      </c>
      <c r="D105" t="str">
        <f t="shared" si="7"/>
        <v>N</v>
      </c>
    </row>
    <row r="106" spans="1:4">
      <c r="A106" t="s">
        <v>23583</v>
      </c>
      <c r="B106" t="s">
        <v>21653</v>
      </c>
      <c r="C106" t="str">
        <f t="shared" si="6"/>
        <v>N</v>
      </c>
      <c r="D106" t="str">
        <f t="shared" si="7"/>
        <v>N</v>
      </c>
    </row>
    <row r="107" spans="1:4">
      <c r="A107" t="s">
        <v>23585</v>
      </c>
      <c r="B107" t="s">
        <v>21654</v>
      </c>
      <c r="C107" t="str">
        <f t="shared" si="6"/>
        <v>N</v>
      </c>
      <c r="D107" t="str">
        <f t="shared" si="7"/>
        <v>N</v>
      </c>
    </row>
    <row r="108" spans="1:4" hidden="1">
      <c r="A108" t="s">
        <v>23587</v>
      </c>
      <c r="B108" t="s">
        <v>20841</v>
      </c>
      <c r="C108" t="str">
        <f t="shared" si="6"/>
        <v>N</v>
      </c>
      <c r="D108" t="str">
        <f t="shared" si="7"/>
        <v>Y</v>
      </c>
    </row>
    <row r="109" spans="1:4">
      <c r="A109" t="s">
        <v>23589</v>
      </c>
      <c r="B109" t="s">
        <v>21655</v>
      </c>
      <c r="C109" t="str">
        <f t="shared" si="6"/>
        <v>N</v>
      </c>
      <c r="D109" t="str">
        <f t="shared" si="7"/>
        <v>N</v>
      </c>
    </row>
    <row r="110" spans="1:4">
      <c r="A110" t="s">
        <v>23591</v>
      </c>
      <c r="B110" t="s">
        <v>21656</v>
      </c>
      <c r="C110" t="str">
        <f t="shared" si="6"/>
        <v>N</v>
      </c>
      <c r="D110" t="str">
        <f t="shared" si="7"/>
        <v>N</v>
      </c>
    </row>
    <row r="111" spans="1:4">
      <c r="A111" t="s">
        <v>23593</v>
      </c>
      <c r="B111" t="s">
        <v>21657</v>
      </c>
      <c r="C111" t="str">
        <f t="shared" si="6"/>
        <v>N</v>
      </c>
      <c r="D111" t="str">
        <f t="shared" si="7"/>
        <v>N</v>
      </c>
    </row>
  </sheetData>
  <autoFilter ref="C1:D111" xr:uid="{00000000-0009-0000-0000-000028000000}">
    <filterColumn colId="0">
      <filters>
        <filter val="N"/>
      </filters>
    </filterColumn>
    <filterColumn colId="1">
      <filters>
        <filter val="N"/>
      </filters>
    </filterColumn>
  </autoFilter>
  <pageMargins left="0.78749999999999998" right="0.78749999999999998" top="1.05277777777778" bottom="1.05277777777778" header="0.78749999999999998" footer="0.78749999999999998"/>
  <pageSetup paperSize="0" scale="0" firstPageNumber="0" orientation="portrait" usePrinterDefaults="0" horizontalDpi="0" verticalDpi="0" copies="0"/>
  <headerFooter>
    <oddHeader>&amp;C&amp;"Times New Roman,Regular"&amp;12&amp;A</oddHeader>
    <oddFooter>&amp;C&amp;"Times New Roman,Regular"&amp;12Page &amp;P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D110"/>
  <sheetViews>
    <sheetView topLeftCell="A71" zoomScaleNormal="100" workbookViewId="0">
      <selection activeCell="D110" sqref="D110"/>
    </sheetView>
  </sheetViews>
  <sheetFormatPr defaultRowHeight="13.8"/>
  <cols>
    <col min="1" max="1" width="10.59765625"/>
    <col min="2" max="2" width="32.5"/>
    <col min="3" max="3" width="10.59765625"/>
    <col min="4" max="4" width="40.59765625"/>
    <col min="5" max="1025" width="10.59765625"/>
  </cols>
  <sheetData>
    <row r="1" spans="1:4">
      <c r="A1" t="s">
        <v>24450</v>
      </c>
      <c r="B1" t="s">
        <v>24451</v>
      </c>
      <c r="C1" t="str">
        <f t="shared" ref="C1:C32" si="0">TRIM(A1)</f>
        <v>0-00-000</v>
      </c>
      <c r="D1" t="str">
        <f t="shared" ref="D1:D32" si="1">TRIM(B1)</f>
        <v>General Programmes</v>
      </c>
    </row>
    <row r="2" spans="1:4">
      <c r="A2" t="s">
        <v>24452</v>
      </c>
      <c r="B2" t="s">
        <v>24453</v>
      </c>
      <c r="C2" t="str">
        <f t="shared" si="0"/>
        <v>0-01-000</v>
      </c>
      <c r="D2" t="str">
        <f t="shared" si="1"/>
        <v>Basic / broad, general programmes</v>
      </c>
    </row>
    <row r="3" spans="1:4">
      <c r="A3" t="s">
        <v>24454</v>
      </c>
      <c r="B3" t="s">
        <v>24455</v>
      </c>
      <c r="C3" t="str">
        <f t="shared" si="0"/>
        <v>0-01-010</v>
      </c>
      <c r="D3" t="str">
        <f t="shared" si="1"/>
        <v>Basic / broad general programmes</v>
      </c>
    </row>
    <row r="4" spans="1:4">
      <c r="A4" t="s">
        <v>24456</v>
      </c>
      <c r="B4" t="s">
        <v>24457</v>
      </c>
      <c r="C4" t="str">
        <f t="shared" si="0"/>
        <v>0-08-000</v>
      </c>
      <c r="D4" t="str">
        <f t="shared" si="1"/>
        <v>Literacy and numeracy</v>
      </c>
    </row>
    <row r="5" spans="1:4">
      <c r="A5" t="s">
        <v>24458</v>
      </c>
      <c r="B5" t="s">
        <v>24457</v>
      </c>
      <c r="C5" t="str">
        <f t="shared" si="0"/>
        <v>0-08-080</v>
      </c>
      <c r="D5" t="str">
        <f t="shared" si="1"/>
        <v>Literacy and numeracy</v>
      </c>
    </row>
    <row r="6" spans="1:4">
      <c r="A6" t="s">
        <v>24459</v>
      </c>
      <c r="B6" t="s">
        <v>24460</v>
      </c>
      <c r="C6" t="str">
        <f t="shared" si="0"/>
        <v>0-09-000</v>
      </c>
      <c r="D6" t="str">
        <f t="shared" si="1"/>
        <v>Personal skills</v>
      </c>
    </row>
    <row r="7" spans="1:4">
      <c r="A7" t="s">
        <v>24461</v>
      </c>
      <c r="B7" t="s">
        <v>24460</v>
      </c>
      <c r="C7" t="str">
        <f t="shared" si="0"/>
        <v>0-09-090</v>
      </c>
      <c r="D7" t="str">
        <f t="shared" si="1"/>
        <v>Personal skills</v>
      </c>
    </row>
    <row r="8" spans="1:4">
      <c r="A8" t="s">
        <v>24462</v>
      </c>
      <c r="B8" t="s">
        <v>24463</v>
      </c>
      <c r="C8" t="str">
        <f t="shared" si="0"/>
        <v>1-00-000</v>
      </c>
      <c r="D8" t="str">
        <f t="shared" si="1"/>
        <v>Education</v>
      </c>
    </row>
    <row r="9" spans="1:4">
      <c r="A9" t="s">
        <v>24464</v>
      </c>
      <c r="B9" t="s">
        <v>24465</v>
      </c>
      <c r="C9" t="str">
        <f t="shared" si="0"/>
        <v>1-14-000</v>
      </c>
      <c r="D9" t="str">
        <f t="shared" si="1"/>
        <v>Teacher training and education science</v>
      </c>
    </row>
    <row r="10" spans="1:4">
      <c r="A10" t="s">
        <v>24466</v>
      </c>
      <c r="B10" t="s">
        <v>24467</v>
      </c>
      <c r="C10" t="str">
        <f t="shared" si="0"/>
        <v>1-14-142</v>
      </c>
      <c r="D10" t="str">
        <f t="shared" si="1"/>
        <v>Education science</v>
      </c>
    </row>
    <row r="11" spans="1:4">
      <c r="A11" t="s">
        <v>24468</v>
      </c>
      <c r="B11" t="s">
        <v>24469</v>
      </c>
      <c r="C11" t="str">
        <f t="shared" si="0"/>
        <v>1-14-143</v>
      </c>
      <c r="D11" t="str">
        <f t="shared" si="1"/>
        <v>Training for pre-school teachers</v>
      </c>
    </row>
    <row r="12" spans="1:4">
      <c r="A12" t="s">
        <v>24470</v>
      </c>
      <c r="B12" t="s">
        <v>24471</v>
      </c>
      <c r="C12" t="str">
        <f t="shared" si="0"/>
        <v>1-14-144</v>
      </c>
      <c r="D12" t="str">
        <f t="shared" si="1"/>
        <v>Training for teachers at basic levels</v>
      </c>
    </row>
    <row r="13" spans="1:4">
      <c r="A13" t="s">
        <v>24472</v>
      </c>
      <c r="B13" t="s">
        <v>24473</v>
      </c>
      <c r="C13" t="str">
        <f t="shared" si="0"/>
        <v>1-14-145</v>
      </c>
      <c r="D13" t="str">
        <f t="shared" si="1"/>
        <v>Training for teachers with subject specialisation</v>
      </c>
    </row>
    <row r="14" spans="1:4">
      <c r="A14" t="s">
        <v>24474</v>
      </c>
      <c r="B14" t="s">
        <v>24475</v>
      </c>
      <c r="C14" t="str">
        <f t="shared" si="0"/>
        <v>1-14-146</v>
      </c>
      <c r="D14" t="str">
        <f t="shared" si="1"/>
        <v>Training for teachers of vocational subjects</v>
      </c>
    </row>
    <row r="15" spans="1:4">
      <c r="A15" t="s">
        <v>24476</v>
      </c>
      <c r="B15" t="s">
        <v>24477</v>
      </c>
      <c r="C15" t="str">
        <f t="shared" si="0"/>
        <v>2-00-000</v>
      </c>
      <c r="D15" t="str">
        <f t="shared" si="1"/>
        <v>Humanities and Arts</v>
      </c>
    </row>
    <row r="16" spans="1:4">
      <c r="A16" t="s">
        <v>24478</v>
      </c>
      <c r="B16" t="s">
        <v>24479</v>
      </c>
      <c r="C16" t="str">
        <f t="shared" si="0"/>
        <v>2-21-000</v>
      </c>
      <c r="D16" t="str">
        <f t="shared" si="1"/>
        <v>Arts</v>
      </c>
    </row>
    <row r="17" spans="1:4">
      <c r="A17" t="s">
        <v>24480</v>
      </c>
      <c r="B17" t="s">
        <v>24481</v>
      </c>
      <c r="C17" t="str">
        <f t="shared" si="0"/>
        <v>2-21-211</v>
      </c>
      <c r="D17" t="str">
        <f t="shared" si="1"/>
        <v>Fine arts</v>
      </c>
    </row>
    <row r="18" spans="1:4">
      <c r="A18" t="s">
        <v>24482</v>
      </c>
      <c r="B18" t="s">
        <v>24483</v>
      </c>
      <c r="C18" t="str">
        <f t="shared" si="0"/>
        <v>2-21-212</v>
      </c>
      <c r="D18" t="str">
        <f t="shared" si="1"/>
        <v>Music and performing arts</v>
      </c>
    </row>
    <row r="19" spans="1:4">
      <c r="A19" t="s">
        <v>24484</v>
      </c>
      <c r="B19" t="s">
        <v>24485</v>
      </c>
      <c r="C19" t="str">
        <f t="shared" si="0"/>
        <v>2-21-213</v>
      </c>
      <c r="D19" t="str">
        <f t="shared" si="1"/>
        <v>Audio-visual techniques and media production</v>
      </c>
    </row>
    <row r="20" spans="1:4">
      <c r="A20" t="s">
        <v>24486</v>
      </c>
      <c r="B20" t="s">
        <v>24487</v>
      </c>
      <c r="C20" t="str">
        <f t="shared" si="0"/>
        <v>2-21-214</v>
      </c>
      <c r="D20" t="str">
        <f t="shared" si="1"/>
        <v>Design</v>
      </c>
    </row>
    <row r="21" spans="1:4">
      <c r="A21" t="s">
        <v>24488</v>
      </c>
      <c r="B21" t="s">
        <v>24489</v>
      </c>
      <c r="C21" t="str">
        <f t="shared" si="0"/>
        <v>2-21-215</v>
      </c>
      <c r="D21" t="str">
        <f t="shared" si="1"/>
        <v>Craft skills</v>
      </c>
    </row>
    <row r="22" spans="1:4">
      <c r="A22" t="s">
        <v>24490</v>
      </c>
      <c r="B22" t="s">
        <v>24491</v>
      </c>
      <c r="C22" t="str">
        <f t="shared" si="0"/>
        <v>2-22-000</v>
      </c>
      <c r="D22" t="str">
        <f t="shared" si="1"/>
        <v>Humanities</v>
      </c>
    </row>
    <row r="23" spans="1:4">
      <c r="A23" t="s">
        <v>24492</v>
      </c>
      <c r="B23" t="s">
        <v>24493</v>
      </c>
      <c r="C23" t="str">
        <f t="shared" si="0"/>
        <v>2-22-221</v>
      </c>
      <c r="D23" t="str">
        <f t="shared" si="1"/>
        <v>Religion</v>
      </c>
    </row>
    <row r="24" spans="1:4">
      <c r="A24" t="s">
        <v>24494</v>
      </c>
      <c r="B24" t="s">
        <v>24495</v>
      </c>
      <c r="C24" t="str">
        <f t="shared" si="0"/>
        <v>2-22-222</v>
      </c>
      <c r="D24" t="str">
        <f t="shared" si="1"/>
        <v>Foreign languages</v>
      </c>
    </row>
    <row r="25" spans="1:4">
      <c r="A25" t="s">
        <v>24496</v>
      </c>
      <c r="B25" t="s">
        <v>24497</v>
      </c>
      <c r="C25" t="str">
        <f t="shared" si="0"/>
        <v>2-22-223</v>
      </c>
      <c r="D25" t="str">
        <f t="shared" si="1"/>
        <v>Mother tongue</v>
      </c>
    </row>
    <row r="26" spans="1:4">
      <c r="A26" t="s">
        <v>24498</v>
      </c>
      <c r="B26" t="s">
        <v>24499</v>
      </c>
      <c r="C26" t="str">
        <f t="shared" si="0"/>
        <v>2-22-225</v>
      </c>
      <c r="D26" t="str">
        <f t="shared" si="1"/>
        <v>History and archaeology</v>
      </c>
    </row>
    <row r="27" spans="1:4">
      <c r="A27" t="s">
        <v>24500</v>
      </c>
      <c r="B27" t="s">
        <v>24501</v>
      </c>
      <c r="C27" t="str">
        <f t="shared" si="0"/>
        <v>2-22-226</v>
      </c>
      <c r="D27" t="str">
        <f t="shared" si="1"/>
        <v>Philosophy and ethics</v>
      </c>
    </row>
    <row r="28" spans="1:4">
      <c r="A28" t="s">
        <v>24502</v>
      </c>
      <c r="B28" t="s">
        <v>24503</v>
      </c>
      <c r="C28" t="str">
        <f t="shared" si="0"/>
        <v>3-00-000</v>
      </c>
      <c r="D28" t="str">
        <f t="shared" si="1"/>
        <v>Social Sciences, Business and Law</v>
      </c>
    </row>
    <row r="29" spans="1:4">
      <c r="A29" t="s">
        <v>24504</v>
      </c>
      <c r="B29" t="s">
        <v>24505</v>
      </c>
      <c r="C29" t="str">
        <f t="shared" si="0"/>
        <v>3-31-000</v>
      </c>
      <c r="D29" t="str">
        <f t="shared" si="1"/>
        <v>Social and behavioural science</v>
      </c>
    </row>
    <row r="30" spans="1:4">
      <c r="A30" t="s">
        <v>24506</v>
      </c>
      <c r="B30" t="s">
        <v>24507</v>
      </c>
      <c r="C30" t="str">
        <f t="shared" si="0"/>
        <v>3-31-311</v>
      </c>
      <c r="D30" t="str">
        <f t="shared" si="1"/>
        <v>Psychology</v>
      </c>
    </row>
    <row r="31" spans="1:4">
      <c r="A31" t="s">
        <v>24508</v>
      </c>
      <c r="B31" t="s">
        <v>24509</v>
      </c>
      <c r="C31" t="str">
        <f t="shared" si="0"/>
        <v>3-31-312</v>
      </c>
      <c r="D31" t="str">
        <f t="shared" si="1"/>
        <v>Sociology and cultural studies</v>
      </c>
    </row>
    <row r="32" spans="1:4">
      <c r="A32" t="s">
        <v>24510</v>
      </c>
      <c r="B32" t="s">
        <v>24511</v>
      </c>
      <c r="C32" t="str">
        <f t="shared" si="0"/>
        <v>3-31-313</v>
      </c>
      <c r="D32" t="str">
        <f t="shared" si="1"/>
        <v>Political science and civics</v>
      </c>
    </row>
    <row r="33" spans="1:4">
      <c r="A33" t="s">
        <v>24512</v>
      </c>
      <c r="B33" t="s">
        <v>24513</v>
      </c>
      <c r="C33" t="str">
        <f t="shared" ref="C33:C64" si="2">TRIM(A33)</f>
        <v>3-31-314</v>
      </c>
      <c r="D33" t="str">
        <f t="shared" ref="D33:D64" si="3">TRIM(B33)</f>
        <v>Economics</v>
      </c>
    </row>
    <row r="34" spans="1:4">
      <c r="A34" t="s">
        <v>24514</v>
      </c>
      <c r="B34" t="s">
        <v>24515</v>
      </c>
      <c r="C34" t="str">
        <f t="shared" si="2"/>
        <v>3-32-000</v>
      </c>
      <c r="D34" t="str">
        <f t="shared" si="3"/>
        <v>Journalism and information</v>
      </c>
    </row>
    <row r="35" spans="1:4">
      <c r="A35" t="s">
        <v>24516</v>
      </c>
      <c r="B35" t="s">
        <v>24517</v>
      </c>
      <c r="C35" t="str">
        <f t="shared" si="2"/>
        <v>3-32-321</v>
      </c>
      <c r="D35" t="str">
        <f t="shared" si="3"/>
        <v>Journalism and reporting</v>
      </c>
    </row>
    <row r="36" spans="1:4">
      <c r="A36" t="s">
        <v>24518</v>
      </c>
      <c r="B36" t="s">
        <v>24519</v>
      </c>
      <c r="C36" t="str">
        <f t="shared" si="2"/>
        <v>3-32-322</v>
      </c>
      <c r="D36" t="str">
        <f t="shared" si="3"/>
        <v>Library, information, archive</v>
      </c>
    </row>
    <row r="37" spans="1:4">
      <c r="A37" t="s">
        <v>24520</v>
      </c>
      <c r="B37" t="s">
        <v>24521</v>
      </c>
      <c r="C37" t="str">
        <f t="shared" si="2"/>
        <v>3-34-000</v>
      </c>
      <c r="D37" t="str">
        <f t="shared" si="3"/>
        <v>Business and administration</v>
      </c>
    </row>
    <row r="38" spans="1:4">
      <c r="A38" t="s">
        <v>24522</v>
      </c>
      <c r="B38" t="s">
        <v>24523</v>
      </c>
      <c r="C38" t="str">
        <f t="shared" si="2"/>
        <v>3-34-341</v>
      </c>
      <c r="D38" t="str">
        <f t="shared" si="3"/>
        <v>Wholesale and retail sales</v>
      </c>
    </row>
    <row r="39" spans="1:4">
      <c r="A39" t="s">
        <v>24524</v>
      </c>
      <c r="B39" t="s">
        <v>24525</v>
      </c>
      <c r="C39" t="str">
        <f t="shared" si="2"/>
        <v>3-34-342</v>
      </c>
      <c r="D39" t="str">
        <f t="shared" si="3"/>
        <v>Marketing and advertising</v>
      </c>
    </row>
    <row r="40" spans="1:4">
      <c r="A40" t="s">
        <v>24526</v>
      </c>
      <c r="B40" t="s">
        <v>24527</v>
      </c>
      <c r="C40" t="str">
        <f t="shared" si="2"/>
        <v>3-34-343</v>
      </c>
      <c r="D40" t="str">
        <f t="shared" si="3"/>
        <v>Finance, banking, insurance</v>
      </c>
    </row>
    <row r="41" spans="1:4">
      <c r="A41" t="s">
        <v>24528</v>
      </c>
      <c r="B41" t="s">
        <v>24529</v>
      </c>
      <c r="C41" t="str">
        <f t="shared" si="2"/>
        <v>3-34-344</v>
      </c>
      <c r="D41" t="str">
        <f t="shared" si="3"/>
        <v>Accounting and taxation</v>
      </c>
    </row>
    <row r="42" spans="1:4">
      <c r="A42" t="s">
        <v>24530</v>
      </c>
      <c r="B42" t="s">
        <v>24531</v>
      </c>
      <c r="C42" t="str">
        <f t="shared" si="2"/>
        <v>3-34-345</v>
      </c>
      <c r="D42" t="str">
        <f t="shared" si="3"/>
        <v>Management and administration</v>
      </c>
    </row>
    <row r="43" spans="1:4">
      <c r="A43" t="s">
        <v>24532</v>
      </c>
      <c r="B43" t="s">
        <v>24533</v>
      </c>
      <c r="C43" t="str">
        <f t="shared" si="2"/>
        <v>3-34-346</v>
      </c>
      <c r="D43" t="str">
        <f t="shared" si="3"/>
        <v>Secretarial and office work</v>
      </c>
    </row>
    <row r="44" spans="1:4">
      <c r="A44" t="s">
        <v>24534</v>
      </c>
      <c r="B44" t="s">
        <v>24535</v>
      </c>
      <c r="C44" t="str">
        <f t="shared" si="2"/>
        <v>3-34-347</v>
      </c>
      <c r="D44" t="str">
        <f t="shared" si="3"/>
        <v>Working life</v>
      </c>
    </row>
    <row r="45" spans="1:4">
      <c r="A45" t="s">
        <v>24536</v>
      </c>
      <c r="B45" t="s">
        <v>24537</v>
      </c>
      <c r="C45" t="str">
        <f t="shared" si="2"/>
        <v>3-38-380</v>
      </c>
      <c r="D45" t="str">
        <f t="shared" si="3"/>
        <v>Law</v>
      </c>
    </row>
    <row r="46" spans="1:4">
      <c r="A46" t="s">
        <v>24538</v>
      </c>
      <c r="B46" t="s">
        <v>24539</v>
      </c>
      <c r="C46" t="str">
        <f t="shared" si="2"/>
        <v>4-00-000</v>
      </c>
      <c r="D46" t="str">
        <f t="shared" si="3"/>
        <v>Science, Mathematics and Computing</v>
      </c>
    </row>
    <row r="47" spans="1:4">
      <c r="A47" t="s">
        <v>24540</v>
      </c>
      <c r="B47" t="s">
        <v>24541</v>
      </c>
      <c r="C47" t="str">
        <f t="shared" si="2"/>
        <v>4-42-000</v>
      </c>
      <c r="D47" t="str">
        <f t="shared" si="3"/>
        <v>Life science</v>
      </c>
    </row>
    <row r="48" spans="1:4">
      <c r="A48" t="s">
        <v>24542</v>
      </c>
      <c r="B48" t="s">
        <v>24543</v>
      </c>
      <c r="C48" t="str">
        <f t="shared" si="2"/>
        <v>4-42-421</v>
      </c>
      <c r="D48" t="str">
        <f t="shared" si="3"/>
        <v>Biology and biochemistry</v>
      </c>
    </row>
    <row r="49" spans="1:4">
      <c r="A49" t="s">
        <v>24544</v>
      </c>
      <c r="B49" t="s">
        <v>24545</v>
      </c>
      <c r="C49" t="str">
        <f t="shared" si="2"/>
        <v>4-42-422</v>
      </c>
      <c r="D49" t="str">
        <f t="shared" si="3"/>
        <v>Environmental science</v>
      </c>
    </row>
    <row r="50" spans="1:4">
      <c r="A50" t="s">
        <v>24546</v>
      </c>
      <c r="B50" t="s">
        <v>24547</v>
      </c>
      <c r="C50" t="str">
        <f t="shared" si="2"/>
        <v>4-44-000</v>
      </c>
      <c r="D50" t="str">
        <f t="shared" si="3"/>
        <v>Physical science</v>
      </c>
    </row>
    <row r="51" spans="1:4">
      <c r="A51" t="s">
        <v>24548</v>
      </c>
      <c r="B51" t="s">
        <v>24549</v>
      </c>
      <c r="C51" t="str">
        <f t="shared" si="2"/>
        <v>4-44-441</v>
      </c>
      <c r="D51" t="str">
        <f t="shared" si="3"/>
        <v>Physics</v>
      </c>
    </row>
    <row r="52" spans="1:4">
      <c r="A52" t="s">
        <v>24550</v>
      </c>
      <c r="B52" t="s">
        <v>24551</v>
      </c>
      <c r="C52" t="str">
        <f t="shared" si="2"/>
        <v>4-44-442</v>
      </c>
      <c r="D52" t="str">
        <f t="shared" si="3"/>
        <v>Chemistry</v>
      </c>
    </row>
    <row r="53" spans="1:4">
      <c r="A53" t="s">
        <v>24552</v>
      </c>
      <c r="B53" t="s">
        <v>24553</v>
      </c>
      <c r="C53" t="str">
        <f t="shared" si="2"/>
        <v>4-44-443</v>
      </c>
      <c r="D53" t="str">
        <f t="shared" si="3"/>
        <v>Earth science</v>
      </c>
    </row>
    <row r="54" spans="1:4">
      <c r="A54" t="s">
        <v>24554</v>
      </c>
      <c r="B54" t="s">
        <v>24555</v>
      </c>
      <c r="C54" t="str">
        <f t="shared" si="2"/>
        <v>4-46-000</v>
      </c>
      <c r="D54" t="str">
        <f t="shared" si="3"/>
        <v>Mathematics and statistics</v>
      </c>
    </row>
    <row r="55" spans="1:4">
      <c r="A55" t="s">
        <v>24556</v>
      </c>
      <c r="B55" t="s">
        <v>24557</v>
      </c>
      <c r="C55" t="str">
        <f t="shared" si="2"/>
        <v>4-46-461</v>
      </c>
      <c r="D55" t="str">
        <f t="shared" si="3"/>
        <v>Mathematics</v>
      </c>
    </row>
    <row r="56" spans="1:4">
      <c r="A56" t="s">
        <v>24558</v>
      </c>
      <c r="B56" t="s">
        <v>24559</v>
      </c>
      <c r="C56" t="str">
        <f t="shared" si="2"/>
        <v>4-46-462</v>
      </c>
      <c r="D56" t="str">
        <f t="shared" si="3"/>
        <v>Statistics</v>
      </c>
    </row>
    <row r="57" spans="1:4">
      <c r="A57" t="s">
        <v>24560</v>
      </c>
      <c r="B57" t="s">
        <v>24561</v>
      </c>
      <c r="C57" t="str">
        <f t="shared" si="2"/>
        <v>4-48-000</v>
      </c>
      <c r="D57" t="str">
        <f t="shared" si="3"/>
        <v>Computing</v>
      </c>
    </row>
    <row r="58" spans="1:4">
      <c r="A58" t="s">
        <v>24562</v>
      </c>
      <c r="B58" t="s">
        <v>24563</v>
      </c>
      <c r="C58" t="str">
        <f t="shared" si="2"/>
        <v>4-48-481</v>
      </c>
      <c r="D58" t="str">
        <f t="shared" si="3"/>
        <v>Computer science</v>
      </c>
    </row>
    <row r="59" spans="1:4">
      <c r="A59" t="s">
        <v>24564</v>
      </c>
      <c r="B59" t="s">
        <v>24565</v>
      </c>
      <c r="C59" t="str">
        <f t="shared" si="2"/>
        <v>4-48-482</v>
      </c>
      <c r="D59" t="str">
        <f t="shared" si="3"/>
        <v>Computer use</v>
      </c>
    </row>
    <row r="60" spans="1:4">
      <c r="A60" t="s">
        <v>24566</v>
      </c>
      <c r="B60" t="s">
        <v>24567</v>
      </c>
      <c r="C60" t="str">
        <f t="shared" si="2"/>
        <v>5-00-000</v>
      </c>
      <c r="D60" t="str">
        <f t="shared" si="3"/>
        <v>Engineering, Manufacturing and Construction</v>
      </c>
    </row>
    <row r="61" spans="1:4">
      <c r="A61" t="s">
        <v>24568</v>
      </c>
      <c r="B61" t="s">
        <v>24569</v>
      </c>
      <c r="C61" t="str">
        <f t="shared" si="2"/>
        <v>5-52-000</v>
      </c>
      <c r="D61" t="str">
        <f t="shared" si="3"/>
        <v>Engineering and engineering trades</v>
      </c>
    </row>
    <row r="62" spans="1:4">
      <c r="A62" t="s">
        <v>24570</v>
      </c>
      <c r="B62" t="s">
        <v>24571</v>
      </c>
      <c r="C62" t="str">
        <f t="shared" si="2"/>
        <v>5-52-521</v>
      </c>
      <c r="D62" t="str">
        <f t="shared" si="3"/>
        <v>Mechanics and metal work</v>
      </c>
    </row>
    <row r="63" spans="1:4">
      <c r="A63" t="s">
        <v>24572</v>
      </c>
      <c r="B63" t="s">
        <v>24573</v>
      </c>
      <c r="C63" t="str">
        <f t="shared" si="2"/>
        <v>5-52-522</v>
      </c>
      <c r="D63" t="str">
        <f t="shared" si="3"/>
        <v>Electricity and energy</v>
      </c>
    </row>
    <row r="64" spans="1:4">
      <c r="A64" t="s">
        <v>24574</v>
      </c>
      <c r="B64" t="s">
        <v>24575</v>
      </c>
      <c r="C64" t="str">
        <f t="shared" si="2"/>
        <v>5-52-523</v>
      </c>
      <c r="D64" t="str">
        <f t="shared" si="3"/>
        <v>Electronics and automation</v>
      </c>
    </row>
    <row r="65" spans="1:4">
      <c r="A65" t="s">
        <v>24576</v>
      </c>
      <c r="B65" t="s">
        <v>24577</v>
      </c>
      <c r="C65" t="str">
        <f t="shared" ref="C65:C96" si="4">TRIM(A65)</f>
        <v>5-52-524</v>
      </c>
      <c r="D65" t="str">
        <f t="shared" ref="D65:D96" si="5">TRIM(B65)</f>
        <v>Chemical and process</v>
      </c>
    </row>
    <row r="66" spans="1:4">
      <c r="A66" t="s">
        <v>24578</v>
      </c>
      <c r="B66" t="s">
        <v>24579</v>
      </c>
      <c r="C66" t="str">
        <f t="shared" si="4"/>
        <v>5-52-525</v>
      </c>
      <c r="D66" t="str">
        <f t="shared" si="5"/>
        <v>Motor vehicles, ships and aircraft</v>
      </c>
    </row>
    <row r="67" spans="1:4">
      <c r="A67" t="s">
        <v>24580</v>
      </c>
      <c r="B67" t="s">
        <v>24581</v>
      </c>
      <c r="C67" t="str">
        <f t="shared" si="4"/>
        <v>5-54-000</v>
      </c>
      <c r="D67" t="str">
        <f t="shared" si="5"/>
        <v>Manufacturing and processing</v>
      </c>
    </row>
    <row r="68" spans="1:4">
      <c r="A68" t="s">
        <v>24582</v>
      </c>
      <c r="B68" t="s">
        <v>24583</v>
      </c>
      <c r="C68" t="str">
        <f t="shared" si="4"/>
        <v>5-54-541</v>
      </c>
      <c r="D68" t="str">
        <f t="shared" si="5"/>
        <v>Food processing</v>
      </c>
    </row>
    <row r="69" spans="1:4">
      <c r="A69" t="s">
        <v>24584</v>
      </c>
      <c r="B69" t="s">
        <v>24585</v>
      </c>
      <c r="C69" t="str">
        <f t="shared" si="4"/>
        <v>5-54-542</v>
      </c>
      <c r="D69" t="str">
        <f t="shared" si="5"/>
        <v>Textiles, clothes, footwear, leather</v>
      </c>
    </row>
    <row r="70" spans="1:4">
      <c r="A70" t="s">
        <v>24586</v>
      </c>
      <c r="B70" t="s">
        <v>24587</v>
      </c>
      <c r="C70" t="str">
        <f t="shared" si="4"/>
        <v>5-54-543</v>
      </c>
      <c r="D70" t="str">
        <f t="shared" si="5"/>
        <v>Materials (wood, paper, plastic, glass)</v>
      </c>
    </row>
    <row r="71" spans="1:4">
      <c r="A71" t="s">
        <v>24588</v>
      </c>
      <c r="B71" t="s">
        <v>24589</v>
      </c>
      <c r="C71" t="str">
        <f t="shared" si="4"/>
        <v>5-54-544</v>
      </c>
      <c r="D71" t="str">
        <f t="shared" si="5"/>
        <v>Mining and extraction</v>
      </c>
    </row>
    <row r="72" spans="1:4">
      <c r="A72" t="s">
        <v>24590</v>
      </c>
      <c r="B72" t="s">
        <v>24591</v>
      </c>
      <c r="C72" t="str">
        <f t="shared" si="4"/>
        <v>5-58-000</v>
      </c>
      <c r="D72" t="str">
        <f t="shared" si="5"/>
        <v>Architecture and building</v>
      </c>
    </row>
    <row r="73" spans="1:4">
      <c r="A73" t="s">
        <v>24592</v>
      </c>
      <c r="B73" t="s">
        <v>24593</v>
      </c>
      <c r="C73" t="str">
        <f t="shared" si="4"/>
        <v>5-58-581</v>
      </c>
      <c r="D73" t="str">
        <f t="shared" si="5"/>
        <v>Architecture and town planning</v>
      </c>
    </row>
    <row r="74" spans="1:4">
      <c r="A74" t="s">
        <v>24594</v>
      </c>
      <c r="B74" t="s">
        <v>24595</v>
      </c>
      <c r="C74" t="str">
        <f t="shared" si="4"/>
        <v>5-58-582</v>
      </c>
      <c r="D74" t="str">
        <f t="shared" si="5"/>
        <v>Building and civil engineering</v>
      </c>
    </row>
    <row r="75" spans="1:4">
      <c r="A75" t="s">
        <v>24596</v>
      </c>
      <c r="B75" t="s">
        <v>24597</v>
      </c>
      <c r="C75" t="str">
        <f t="shared" si="4"/>
        <v>6-00-000</v>
      </c>
      <c r="D75" t="str">
        <f t="shared" si="5"/>
        <v>Agriculture and Veterinary</v>
      </c>
    </row>
    <row r="76" spans="1:4">
      <c r="A76" t="s">
        <v>24598</v>
      </c>
      <c r="B76" t="s">
        <v>24599</v>
      </c>
      <c r="C76" t="str">
        <f t="shared" si="4"/>
        <v>6-62-000</v>
      </c>
      <c r="D76" t="str">
        <f t="shared" si="5"/>
        <v>Agriculture, forestry and fishery</v>
      </c>
    </row>
    <row r="77" spans="1:4">
      <c r="A77" t="s">
        <v>24600</v>
      </c>
      <c r="B77" t="s">
        <v>24601</v>
      </c>
      <c r="C77" t="str">
        <f t="shared" si="4"/>
        <v>6-62-621</v>
      </c>
      <c r="D77" t="str">
        <f t="shared" si="5"/>
        <v>Crop and livestock production</v>
      </c>
    </row>
    <row r="78" spans="1:4">
      <c r="A78" t="s">
        <v>24602</v>
      </c>
      <c r="B78" t="s">
        <v>24603</v>
      </c>
      <c r="C78" t="str">
        <f t="shared" si="4"/>
        <v>6-62-622</v>
      </c>
      <c r="D78" t="str">
        <f t="shared" si="5"/>
        <v>Horticulture</v>
      </c>
    </row>
    <row r="79" spans="1:4">
      <c r="A79" t="s">
        <v>24604</v>
      </c>
      <c r="B79" t="s">
        <v>24605</v>
      </c>
      <c r="C79" t="str">
        <f t="shared" si="4"/>
        <v>6-62-623</v>
      </c>
      <c r="D79" t="str">
        <f t="shared" si="5"/>
        <v>Forestry</v>
      </c>
    </row>
    <row r="80" spans="1:4">
      <c r="A80" t="s">
        <v>24606</v>
      </c>
      <c r="B80" t="s">
        <v>24607</v>
      </c>
      <c r="C80" t="str">
        <f t="shared" si="4"/>
        <v>6-62-624</v>
      </c>
      <c r="D80" t="str">
        <f t="shared" si="5"/>
        <v>Fisheries</v>
      </c>
    </row>
    <row r="81" spans="1:4">
      <c r="A81" t="s">
        <v>24608</v>
      </c>
      <c r="B81" t="s">
        <v>24609</v>
      </c>
      <c r="C81" t="str">
        <f t="shared" si="4"/>
        <v>6-64-000</v>
      </c>
      <c r="D81" t="str">
        <f t="shared" si="5"/>
        <v>Veterinary</v>
      </c>
    </row>
    <row r="82" spans="1:4">
      <c r="A82" t="s">
        <v>24610</v>
      </c>
      <c r="B82" t="s">
        <v>24609</v>
      </c>
      <c r="C82" t="str">
        <f t="shared" si="4"/>
        <v>6-64-641</v>
      </c>
      <c r="D82" t="str">
        <f t="shared" si="5"/>
        <v>Veterinary</v>
      </c>
    </row>
    <row r="83" spans="1:4">
      <c r="A83" t="s">
        <v>24611</v>
      </c>
      <c r="B83" t="s">
        <v>24612</v>
      </c>
      <c r="C83" t="str">
        <f t="shared" si="4"/>
        <v>7-00-000</v>
      </c>
      <c r="D83" t="str">
        <f t="shared" si="5"/>
        <v>Health and Welfare</v>
      </c>
    </row>
    <row r="84" spans="1:4">
      <c r="A84" t="s">
        <v>24613</v>
      </c>
      <c r="B84" t="s">
        <v>24614</v>
      </c>
      <c r="C84" t="str">
        <f t="shared" si="4"/>
        <v>7-72-000</v>
      </c>
      <c r="D84" t="str">
        <f t="shared" si="5"/>
        <v>Health</v>
      </c>
    </row>
    <row r="85" spans="1:4">
      <c r="A85" t="s">
        <v>24615</v>
      </c>
      <c r="B85" t="s">
        <v>24616</v>
      </c>
      <c r="C85" t="str">
        <f t="shared" si="4"/>
        <v>7-72-721</v>
      </c>
      <c r="D85" t="str">
        <f t="shared" si="5"/>
        <v>Medicine</v>
      </c>
    </row>
    <row r="86" spans="1:4">
      <c r="A86" t="s">
        <v>24617</v>
      </c>
      <c r="B86" t="s">
        <v>24618</v>
      </c>
      <c r="C86" t="str">
        <f t="shared" si="4"/>
        <v>7-72-723</v>
      </c>
      <c r="D86" t="str">
        <f t="shared" si="5"/>
        <v>Nursing and caring</v>
      </c>
    </row>
    <row r="87" spans="1:4">
      <c r="A87" t="s">
        <v>24619</v>
      </c>
      <c r="B87" t="s">
        <v>24620</v>
      </c>
      <c r="C87" t="str">
        <f t="shared" si="4"/>
        <v>7-72-724</v>
      </c>
      <c r="D87" t="str">
        <f t="shared" si="5"/>
        <v>Dental studies</v>
      </c>
    </row>
    <row r="88" spans="1:4">
      <c r="A88" t="s">
        <v>24621</v>
      </c>
      <c r="B88" t="s">
        <v>24622</v>
      </c>
      <c r="C88" t="str">
        <f t="shared" si="4"/>
        <v>7-72-725</v>
      </c>
      <c r="D88" t="str">
        <f t="shared" si="5"/>
        <v>Medical diagnostic and treatment technology</v>
      </c>
    </row>
    <row r="89" spans="1:4">
      <c r="A89" t="s">
        <v>24623</v>
      </c>
      <c r="B89" t="s">
        <v>24624</v>
      </c>
      <c r="C89" t="str">
        <f t="shared" si="4"/>
        <v>7-72-726</v>
      </c>
      <c r="D89" t="str">
        <f t="shared" si="5"/>
        <v>Therapy and rehabilitation</v>
      </c>
    </row>
    <row r="90" spans="1:4">
      <c r="A90" t="s">
        <v>24625</v>
      </c>
      <c r="B90" t="s">
        <v>24626</v>
      </c>
      <c r="C90" t="str">
        <f t="shared" si="4"/>
        <v>7-72-727</v>
      </c>
      <c r="D90" t="str">
        <f t="shared" si="5"/>
        <v>Pharmacy</v>
      </c>
    </row>
    <row r="91" spans="1:4">
      <c r="A91" t="s">
        <v>24627</v>
      </c>
      <c r="B91" t="s">
        <v>24628</v>
      </c>
      <c r="C91" t="str">
        <f t="shared" si="4"/>
        <v>7-76-000</v>
      </c>
      <c r="D91" t="str">
        <f t="shared" si="5"/>
        <v>Social services</v>
      </c>
    </row>
    <row r="92" spans="1:4">
      <c r="A92" t="s">
        <v>24629</v>
      </c>
      <c r="B92" t="s">
        <v>24630</v>
      </c>
      <c r="C92" t="str">
        <f t="shared" si="4"/>
        <v>7-76-761</v>
      </c>
      <c r="D92" t="str">
        <f t="shared" si="5"/>
        <v>Child care and youth services</v>
      </c>
    </row>
    <row r="93" spans="1:4">
      <c r="A93" t="s">
        <v>24631</v>
      </c>
      <c r="B93" t="s">
        <v>24632</v>
      </c>
      <c r="C93" t="str">
        <f t="shared" si="4"/>
        <v>7-76-762</v>
      </c>
      <c r="D93" t="str">
        <f t="shared" si="5"/>
        <v>Social work and counselling</v>
      </c>
    </row>
    <row r="94" spans="1:4">
      <c r="A94" t="s">
        <v>24633</v>
      </c>
      <c r="B94" t="s">
        <v>24634</v>
      </c>
      <c r="C94" t="str">
        <f t="shared" si="4"/>
        <v>8-00-000</v>
      </c>
      <c r="D94" t="str">
        <f t="shared" si="5"/>
        <v>Services</v>
      </c>
    </row>
    <row r="95" spans="1:4">
      <c r="A95" t="s">
        <v>24635</v>
      </c>
      <c r="B95" t="s">
        <v>24636</v>
      </c>
      <c r="C95" t="str">
        <f t="shared" si="4"/>
        <v>8-81-000</v>
      </c>
      <c r="D95" t="str">
        <f t="shared" si="5"/>
        <v>Personal services</v>
      </c>
    </row>
    <row r="96" spans="1:4">
      <c r="A96" t="s">
        <v>24637</v>
      </c>
      <c r="B96" t="s">
        <v>24638</v>
      </c>
      <c r="C96" t="str">
        <f t="shared" si="4"/>
        <v>8-81-811</v>
      </c>
      <c r="D96" t="str">
        <f t="shared" si="5"/>
        <v>Hotel, restaurant and catering</v>
      </c>
    </row>
    <row r="97" spans="1:4">
      <c r="A97" t="s">
        <v>24639</v>
      </c>
      <c r="B97" t="s">
        <v>24640</v>
      </c>
      <c r="C97" t="str">
        <f t="shared" ref="C97:C110" si="6">TRIM(A97)</f>
        <v>8-81-812</v>
      </c>
      <c r="D97" t="str">
        <f t="shared" ref="D97:D110" si="7">TRIM(B97)</f>
        <v>Travel, tourism and leisure</v>
      </c>
    </row>
    <row r="98" spans="1:4">
      <c r="A98" t="s">
        <v>24641</v>
      </c>
      <c r="B98" t="s">
        <v>24642</v>
      </c>
      <c r="C98" t="str">
        <f t="shared" si="6"/>
        <v>8-81-813</v>
      </c>
      <c r="D98" t="str">
        <f t="shared" si="7"/>
        <v>Sports</v>
      </c>
    </row>
    <row r="99" spans="1:4">
      <c r="A99" t="s">
        <v>24643</v>
      </c>
      <c r="B99" t="s">
        <v>24644</v>
      </c>
      <c r="C99" t="str">
        <f t="shared" si="6"/>
        <v>8-81-814</v>
      </c>
      <c r="D99" t="str">
        <f t="shared" si="7"/>
        <v>Domestic services</v>
      </c>
    </row>
    <row r="100" spans="1:4">
      <c r="A100" t="s">
        <v>24645</v>
      </c>
      <c r="B100" t="s">
        <v>24646</v>
      </c>
      <c r="C100" t="str">
        <f t="shared" si="6"/>
        <v>8-81-815</v>
      </c>
      <c r="D100" t="str">
        <f t="shared" si="7"/>
        <v>Hair and beauty services</v>
      </c>
    </row>
    <row r="101" spans="1:4">
      <c r="A101" t="s">
        <v>24647</v>
      </c>
      <c r="B101" t="s">
        <v>24648</v>
      </c>
      <c r="C101" t="str">
        <f t="shared" si="6"/>
        <v>8-84-000</v>
      </c>
      <c r="D101" t="str">
        <f t="shared" si="7"/>
        <v>Transport services</v>
      </c>
    </row>
    <row r="102" spans="1:4">
      <c r="A102" t="s">
        <v>24649</v>
      </c>
      <c r="B102" t="s">
        <v>24648</v>
      </c>
      <c r="C102" t="str">
        <f t="shared" si="6"/>
        <v>8-84-840</v>
      </c>
      <c r="D102" t="str">
        <f t="shared" si="7"/>
        <v>Transport services</v>
      </c>
    </row>
    <row r="103" spans="1:4">
      <c r="A103" t="s">
        <v>24650</v>
      </c>
      <c r="B103" t="s">
        <v>24651</v>
      </c>
      <c r="C103" t="str">
        <f t="shared" si="6"/>
        <v>8-85-000</v>
      </c>
      <c r="D103" t="str">
        <f t="shared" si="7"/>
        <v>Environmental protection</v>
      </c>
    </row>
    <row r="104" spans="1:4">
      <c r="A104" t="s">
        <v>24652</v>
      </c>
      <c r="B104" t="s">
        <v>24653</v>
      </c>
      <c r="C104" t="str">
        <f t="shared" si="6"/>
        <v>8-85-851</v>
      </c>
      <c r="D104" t="str">
        <f t="shared" si="7"/>
        <v>Environmental protection technology</v>
      </c>
    </row>
    <row r="105" spans="1:4">
      <c r="A105" t="s">
        <v>24654</v>
      </c>
      <c r="B105" t="s">
        <v>24655</v>
      </c>
      <c r="C105" t="str">
        <f t="shared" si="6"/>
        <v>8-85-852</v>
      </c>
      <c r="D105" t="str">
        <f t="shared" si="7"/>
        <v>Natural environments and wildlife</v>
      </c>
    </row>
    <row r="106" spans="1:4">
      <c r="A106" t="s">
        <v>24656</v>
      </c>
      <c r="B106" t="s">
        <v>24657</v>
      </c>
      <c r="C106" t="str">
        <f t="shared" si="6"/>
        <v>8-85-853</v>
      </c>
      <c r="D106" t="str">
        <f t="shared" si="7"/>
        <v>Community sanitation services</v>
      </c>
    </row>
    <row r="107" spans="1:4">
      <c r="A107" t="s">
        <v>24658</v>
      </c>
      <c r="B107" t="s">
        <v>24659</v>
      </c>
      <c r="C107" t="str">
        <f t="shared" si="6"/>
        <v>8-86-000</v>
      </c>
      <c r="D107" t="str">
        <f t="shared" si="7"/>
        <v>Security services</v>
      </c>
    </row>
    <row r="108" spans="1:4">
      <c r="A108" t="s">
        <v>24660</v>
      </c>
      <c r="B108" t="s">
        <v>24661</v>
      </c>
      <c r="C108" t="str">
        <f t="shared" si="6"/>
        <v>8-86-861</v>
      </c>
      <c r="D108" t="str">
        <f t="shared" si="7"/>
        <v>Protection of persons and property</v>
      </c>
    </row>
    <row r="109" spans="1:4">
      <c r="A109" t="s">
        <v>24662</v>
      </c>
      <c r="B109" t="s">
        <v>24663</v>
      </c>
      <c r="C109" t="str">
        <f t="shared" si="6"/>
        <v>8-86-862</v>
      </c>
      <c r="D109" t="str">
        <f t="shared" si="7"/>
        <v>Occupational health and safety</v>
      </c>
    </row>
    <row r="110" spans="1:4">
      <c r="A110" t="s">
        <v>24664</v>
      </c>
      <c r="B110" t="s">
        <v>24665</v>
      </c>
      <c r="C110" t="str">
        <f t="shared" si="6"/>
        <v>8-86-863</v>
      </c>
      <c r="D110" t="str">
        <f t="shared" si="7"/>
        <v>Military and defence</v>
      </c>
    </row>
  </sheetData>
  <pageMargins left="0.78749999999999998" right="0.78749999999999998" top="1.05277777777778" bottom="1.05277777777778" header="0.78749999999999998" footer="0.78749999999999998"/>
  <pageSetup paperSize="0" scale="0" firstPageNumber="0" orientation="portrait" usePrinterDefaults="0" horizontalDpi="0" verticalDpi="0" copies="0"/>
  <headerFooter>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L273"/>
  <sheetViews>
    <sheetView zoomScaleNormal="100" workbookViewId="0">
      <pane ySplit="1" topLeftCell="A250" activePane="bottomLeft" state="frozen"/>
      <selection pane="bottomLeft" activeCell="A271" activeCellId="1" sqref="A2:C2 A271:C272"/>
    </sheetView>
  </sheetViews>
  <sheetFormatPr defaultRowHeight="13.8"/>
  <cols>
    <col min="1" max="1" width="10.5" style="70" customWidth="1"/>
    <col min="2" max="2" width="18.5" style="70" customWidth="1"/>
    <col min="3" max="3" width="30.59765625" style="54" customWidth="1"/>
    <col min="4" max="9" width="9.19921875" style="6"/>
    <col min="10" max="12" width="0" hidden="1"/>
    <col min="13" max="1025" width="8.8984375"/>
  </cols>
  <sheetData>
    <row r="1" spans="1:12" ht="24.6">
      <c r="A1" s="3" t="s">
        <v>91</v>
      </c>
      <c r="B1" s="3" t="s">
        <v>92</v>
      </c>
      <c r="C1" s="3" t="s">
        <v>1173</v>
      </c>
      <c r="D1" s="7"/>
      <c r="E1" s="7"/>
      <c r="F1" s="7"/>
      <c r="G1" s="7"/>
      <c r="H1" s="7"/>
      <c r="I1" s="7"/>
      <c r="J1" s="4"/>
      <c r="K1" s="4"/>
      <c r="L1" s="4"/>
    </row>
    <row r="2" spans="1:12" ht="24.6">
      <c r="A2" s="67">
        <v>1</v>
      </c>
      <c r="B2" s="68" t="s">
        <v>1174</v>
      </c>
      <c r="C2" s="69" t="s">
        <v>1175</v>
      </c>
      <c r="D2" s="7"/>
      <c r="E2" s="7"/>
      <c r="F2" s="7"/>
      <c r="G2" s="7"/>
      <c r="H2" s="7"/>
      <c r="I2" s="7"/>
      <c r="J2" s="4" t="s">
        <v>1176</v>
      </c>
      <c r="K2" s="8" t="s">
        <v>1177</v>
      </c>
      <c r="L2" s="4" t="str">
        <f t="shared" ref="L2:L7" si="0">VLOOKUP(C2,J2:K241,2,2)</f>
        <v>P</v>
      </c>
    </row>
    <row r="3" spans="1:12" ht="24.6">
      <c r="A3" s="67">
        <v>2</v>
      </c>
      <c r="B3" s="68" t="s">
        <v>150</v>
      </c>
      <c r="C3" s="69" t="s">
        <v>1178</v>
      </c>
      <c r="D3" s="7"/>
      <c r="E3" s="7"/>
      <c r="F3" s="7"/>
      <c r="G3" s="7"/>
      <c r="H3" s="7"/>
      <c r="I3" s="7"/>
      <c r="J3" s="4" t="s">
        <v>1179</v>
      </c>
      <c r="K3" s="8" t="s">
        <v>1177</v>
      </c>
      <c r="L3" s="4" t="str">
        <f t="shared" si="0"/>
        <v>P</v>
      </c>
    </row>
    <row r="4" spans="1:12" ht="24.6">
      <c r="A4" s="67">
        <v>3</v>
      </c>
      <c r="B4" s="68" t="s">
        <v>152</v>
      </c>
      <c r="C4" s="69" t="s">
        <v>1180</v>
      </c>
      <c r="D4" s="7"/>
      <c r="E4" s="7"/>
      <c r="F4" s="7"/>
      <c r="G4" s="7"/>
      <c r="H4" s="7"/>
      <c r="I4" s="7"/>
      <c r="J4" s="4" t="s">
        <v>1181</v>
      </c>
      <c r="K4" s="8" t="s">
        <v>1177</v>
      </c>
      <c r="L4" s="4" t="str">
        <f t="shared" si="0"/>
        <v>P</v>
      </c>
    </row>
    <row r="5" spans="1:12" ht="24.6">
      <c r="A5" s="67">
        <v>4</v>
      </c>
      <c r="B5" s="68" t="s">
        <v>154</v>
      </c>
      <c r="C5" s="69" t="s">
        <v>1182</v>
      </c>
      <c r="D5" s="7"/>
      <c r="E5" s="7"/>
      <c r="F5" s="7"/>
      <c r="G5" s="7"/>
      <c r="H5" s="7"/>
      <c r="I5" s="7"/>
      <c r="J5" s="4" t="s">
        <v>1183</v>
      </c>
      <c r="K5" s="8" t="s">
        <v>1177</v>
      </c>
      <c r="L5" s="4" t="str">
        <f t="shared" si="0"/>
        <v>P</v>
      </c>
    </row>
    <row r="6" spans="1:12" ht="24.6">
      <c r="A6" s="67">
        <v>5</v>
      </c>
      <c r="B6" s="68" t="s">
        <v>156</v>
      </c>
      <c r="C6" s="69" t="s">
        <v>1184</v>
      </c>
      <c r="D6" s="7"/>
      <c r="E6" s="7"/>
      <c r="F6" s="7"/>
      <c r="G6" s="7"/>
      <c r="H6" s="7"/>
      <c r="I6" s="7"/>
      <c r="J6" s="4" t="s">
        <v>1185</v>
      </c>
      <c r="K6" s="8" t="s">
        <v>1177</v>
      </c>
      <c r="L6" s="4" t="str">
        <f t="shared" si="0"/>
        <v>P</v>
      </c>
    </row>
    <row r="7" spans="1:12" ht="24.6">
      <c r="A7" s="67">
        <v>6</v>
      </c>
      <c r="B7" s="68" t="s">
        <v>158</v>
      </c>
      <c r="C7" s="69" t="s">
        <v>1186</v>
      </c>
      <c r="D7" s="7"/>
      <c r="E7" s="7"/>
      <c r="F7" s="7"/>
      <c r="G7" s="7"/>
      <c r="H7" s="7"/>
      <c r="I7" s="7"/>
      <c r="J7" s="4" t="s">
        <v>1187</v>
      </c>
      <c r="K7" s="8" t="s">
        <v>1177</v>
      </c>
      <c r="L7" s="4" t="str">
        <f t="shared" si="0"/>
        <v>P</v>
      </c>
    </row>
    <row r="8" spans="1:12" ht="24.6">
      <c r="A8" s="67">
        <v>7</v>
      </c>
      <c r="B8" s="68" t="s">
        <v>160</v>
      </c>
      <c r="C8" s="69" t="s">
        <v>1188</v>
      </c>
      <c r="D8" s="7"/>
      <c r="E8" s="7"/>
      <c r="F8" s="7"/>
      <c r="G8" s="7"/>
      <c r="H8" s="7"/>
      <c r="I8" s="7"/>
      <c r="J8" s="4" t="s">
        <v>1189</v>
      </c>
      <c r="K8" s="8" t="s">
        <v>1177</v>
      </c>
      <c r="L8" s="4"/>
    </row>
    <row r="9" spans="1:12" ht="24.6">
      <c r="A9" s="67">
        <v>8</v>
      </c>
      <c r="B9" s="68" t="s">
        <v>162</v>
      </c>
      <c r="C9" s="69" t="s">
        <v>1190</v>
      </c>
      <c r="D9" s="7"/>
      <c r="E9" s="7"/>
      <c r="F9" s="7"/>
      <c r="G9" s="7"/>
      <c r="H9" s="7"/>
      <c r="I9" s="7"/>
      <c r="J9" s="4" t="s">
        <v>1191</v>
      </c>
      <c r="K9" s="8" t="s">
        <v>1177</v>
      </c>
      <c r="L9" s="4" t="str">
        <f t="shared" ref="L9:L21" si="1">VLOOKUP(C9,J9:K248,2,2)</f>
        <v>P</v>
      </c>
    </row>
    <row r="10" spans="1:12" ht="24.6">
      <c r="A10" s="67">
        <v>9</v>
      </c>
      <c r="B10" s="68" t="s">
        <v>164</v>
      </c>
      <c r="C10" s="69" t="s">
        <v>1192</v>
      </c>
      <c r="D10" s="7"/>
      <c r="E10" s="7"/>
      <c r="F10" s="7"/>
      <c r="G10" s="7"/>
      <c r="H10" s="7"/>
      <c r="I10" s="7"/>
      <c r="J10" s="4" t="s">
        <v>1193</v>
      </c>
      <c r="K10" s="8" t="s">
        <v>1177</v>
      </c>
      <c r="L10" s="4" t="str">
        <f t="shared" si="1"/>
        <v>P</v>
      </c>
    </row>
    <row r="11" spans="1:12" ht="24.6">
      <c r="A11" s="67">
        <v>10</v>
      </c>
      <c r="B11" s="68" t="s">
        <v>166</v>
      </c>
      <c r="C11" s="69" t="s">
        <v>1194</v>
      </c>
      <c r="D11" s="7"/>
      <c r="E11" s="7"/>
      <c r="F11" s="7"/>
      <c r="G11" s="7"/>
      <c r="H11" s="7"/>
      <c r="I11" s="7"/>
      <c r="J11" s="4" t="s">
        <v>1195</v>
      </c>
      <c r="K11" s="8" t="s">
        <v>1177</v>
      </c>
      <c r="L11" s="4" t="str">
        <f t="shared" si="1"/>
        <v>P</v>
      </c>
    </row>
    <row r="12" spans="1:12" ht="24.6">
      <c r="A12" s="67">
        <v>11</v>
      </c>
      <c r="B12" s="68" t="s">
        <v>168</v>
      </c>
      <c r="C12" s="69" t="s">
        <v>1196</v>
      </c>
      <c r="D12" s="7"/>
      <c r="E12" s="7"/>
      <c r="F12" s="7"/>
      <c r="G12" s="7"/>
      <c r="H12" s="7"/>
      <c r="I12" s="7"/>
      <c r="J12" s="4" t="s">
        <v>1197</v>
      </c>
      <c r="K12" s="8" t="s">
        <v>1177</v>
      </c>
      <c r="L12" s="4" t="str">
        <f t="shared" si="1"/>
        <v>P</v>
      </c>
    </row>
    <row r="13" spans="1:12" ht="24.6">
      <c r="A13" s="67">
        <v>12</v>
      </c>
      <c r="B13" s="68" t="s">
        <v>170</v>
      </c>
      <c r="C13" s="69" t="s">
        <v>1198</v>
      </c>
      <c r="D13" s="7"/>
      <c r="E13" s="7"/>
      <c r="F13" s="7"/>
      <c r="G13" s="7"/>
      <c r="H13" s="7"/>
      <c r="I13" s="7"/>
      <c r="J13" s="4" t="s">
        <v>1199</v>
      </c>
      <c r="K13" s="8" t="s">
        <v>1177</v>
      </c>
      <c r="L13" s="4" t="str">
        <f t="shared" si="1"/>
        <v>P</v>
      </c>
    </row>
    <row r="14" spans="1:12" ht="24.6">
      <c r="A14" s="67">
        <v>13</v>
      </c>
      <c r="B14" s="68" t="s">
        <v>172</v>
      </c>
      <c r="C14" s="69" t="s">
        <v>1200</v>
      </c>
      <c r="D14" s="7"/>
      <c r="E14" s="7"/>
      <c r="F14" s="7"/>
      <c r="G14" s="7"/>
      <c r="H14" s="7"/>
      <c r="I14" s="7"/>
      <c r="J14" s="4" t="s">
        <v>1201</v>
      </c>
      <c r="K14" s="8" t="s">
        <v>1177</v>
      </c>
      <c r="L14" s="4" t="str">
        <f t="shared" si="1"/>
        <v>P</v>
      </c>
    </row>
    <row r="15" spans="1:12" ht="24.6">
      <c r="A15" s="67">
        <v>14</v>
      </c>
      <c r="B15" s="68" t="s">
        <v>1202</v>
      </c>
      <c r="C15" s="69" t="s">
        <v>1203</v>
      </c>
      <c r="D15" s="7"/>
      <c r="E15" s="7"/>
      <c r="F15" s="7"/>
      <c r="G15" s="7"/>
      <c r="H15" s="7"/>
      <c r="I15" s="7"/>
      <c r="J15" s="4" t="s">
        <v>1204</v>
      </c>
      <c r="K15" s="8" t="s">
        <v>1177</v>
      </c>
      <c r="L15" s="4" t="str">
        <f t="shared" si="1"/>
        <v>P</v>
      </c>
    </row>
    <row r="16" spans="1:12" ht="24.6">
      <c r="A16" s="67">
        <v>15</v>
      </c>
      <c r="B16" s="68" t="s">
        <v>1205</v>
      </c>
      <c r="C16" s="69" t="s">
        <v>1206</v>
      </c>
      <c r="D16" s="7"/>
      <c r="E16" s="7"/>
      <c r="F16" s="7"/>
      <c r="G16" s="7"/>
      <c r="H16" s="7"/>
      <c r="I16" s="7"/>
      <c r="J16" s="4" t="s">
        <v>1207</v>
      </c>
      <c r="K16" s="8" t="s">
        <v>1177</v>
      </c>
      <c r="L16" s="4" t="e">
        <f t="shared" si="1"/>
        <v>#N/A</v>
      </c>
    </row>
    <row r="17" spans="1:12" ht="24.6">
      <c r="A17" s="67">
        <v>16</v>
      </c>
      <c r="B17" s="68" t="s">
        <v>1208</v>
      </c>
      <c r="C17" s="69" t="s">
        <v>1209</v>
      </c>
      <c r="D17" s="7"/>
      <c r="E17" s="7"/>
      <c r="F17" s="7"/>
      <c r="G17" s="7"/>
      <c r="H17" s="7"/>
      <c r="I17" s="7"/>
      <c r="J17" s="4" t="s">
        <v>1210</v>
      </c>
      <c r="K17" s="8" t="s">
        <v>1177</v>
      </c>
      <c r="L17" s="4" t="str">
        <f t="shared" si="1"/>
        <v>P</v>
      </c>
    </row>
    <row r="18" spans="1:12" ht="24.6">
      <c r="A18" s="67">
        <v>17</v>
      </c>
      <c r="B18" s="68" t="s">
        <v>1211</v>
      </c>
      <c r="C18" s="69" t="s">
        <v>1212</v>
      </c>
      <c r="D18" s="7"/>
      <c r="E18" s="7"/>
      <c r="F18" s="7"/>
      <c r="G18" s="7"/>
      <c r="H18" s="7"/>
      <c r="I18" s="7"/>
      <c r="J18" s="4" t="s">
        <v>1213</v>
      </c>
      <c r="K18" s="8" t="s">
        <v>1177</v>
      </c>
      <c r="L18" s="4" t="str">
        <f t="shared" si="1"/>
        <v>P</v>
      </c>
    </row>
    <row r="19" spans="1:12" ht="24.6">
      <c r="A19" s="67">
        <v>18</v>
      </c>
      <c r="B19" s="68" t="s">
        <v>1214</v>
      </c>
      <c r="C19" s="69" t="s">
        <v>1215</v>
      </c>
      <c r="D19" s="7"/>
      <c r="E19" s="7"/>
      <c r="F19" s="7"/>
      <c r="G19" s="7"/>
      <c r="H19" s="7"/>
      <c r="I19" s="7"/>
      <c r="J19" s="4" t="s">
        <v>1216</v>
      </c>
      <c r="K19" s="8" t="s">
        <v>1177</v>
      </c>
      <c r="L19" s="4" t="str">
        <f t="shared" si="1"/>
        <v>P</v>
      </c>
    </row>
    <row r="20" spans="1:12" ht="24.6">
      <c r="A20" s="67">
        <v>19</v>
      </c>
      <c r="B20" s="68" t="s">
        <v>1217</v>
      </c>
      <c r="C20" s="69" t="s">
        <v>1218</v>
      </c>
      <c r="D20" s="7"/>
      <c r="E20" s="7"/>
      <c r="F20" s="7"/>
      <c r="G20" s="7"/>
      <c r="H20" s="7"/>
      <c r="I20" s="7"/>
      <c r="J20" s="4" t="s">
        <v>1219</v>
      </c>
      <c r="K20" s="8" t="s">
        <v>1177</v>
      </c>
      <c r="L20" s="4" t="str">
        <f t="shared" si="1"/>
        <v>P</v>
      </c>
    </row>
    <row r="21" spans="1:12" ht="24.6">
      <c r="A21" s="67">
        <v>20</v>
      </c>
      <c r="B21" s="68" t="s">
        <v>1220</v>
      </c>
      <c r="C21" s="69" t="s">
        <v>1221</v>
      </c>
      <c r="D21" s="7"/>
      <c r="E21" s="7"/>
      <c r="F21" s="7"/>
      <c r="G21" s="7"/>
      <c r="H21" s="7"/>
      <c r="I21" s="7"/>
      <c r="J21" s="4" t="s">
        <v>1222</v>
      </c>
      <c r="K21" s="8" t="s">
        <v>1177</v>
      </c>
      <c r="L21" s="4" t="str">
        <f t="shared" si="1"/>
        <v>P</v>
      </c>
    </row>
    <row r="22" spans="1:12" ht="24.6">
      <c r="A22" s="67">
        <v>21</v>
      </c>
      <c r="B22" s="68" t="s">
        <v>1223</v>
      </c>
      <c r="C22" s="69" t="s">
        <v>1224</v>
      </c>
      <c r="D22" s="7"/>
      <c r="E22" s="7"/>
      <c r="F22" s="7"/>
      <c r="G22" s="7"/>
      <c r="H22" s="7"/>
      <c r="I22" s="7"/>
      <c r="J22" s="4" t="s">
        <v>1225</v>
      </c>
      <c r="K22" s="8" t="s">
        <v>1177</v>
      </c>
      <c r="L22" s="4"/>
    </row>
    <row r="23" spans="1:12" ht="24.6">
      <c r="A23" s="67">
        <v>22</v>
      </c>
      <c r="B23" s="68" t="s">
        <v>1226</v>
      </c>
      <c r="C23" s="69" t="s">
        <v>1176</v>
      </c>
      <c r="D23" s="7"/>
      <c r="E23" s="7"/>
      <c r="F23" s="7"/>
      <c r="G23" s="7"/>
      <c r="H23" s="7"/>
      <c r="I23" s="7"/>
      <c r="J23" s="4" t="s">
        <v>1227</v>
      </c>
      <c r="K23" s="8" t="s">
        <v>1177</v>
      </c>
      <c r="L23" s="4" t="str">
        <f t="shared" ref="L23:L38" si="2">VLOOKUP(C23,J23:K262,2,2)</f>
        <v>P</v>
      </c>
    </row>
    <row r="24" spans="1:12" ht="24.6">
      <c r="A24" s="67">
        <v>23</v>
      </c>
      <c r="B24" s="68" t="s">
        <v>1228</v>
      </c>
      <c r="C24" s="69" t="s">
        <v>1179</v>
      </c>
      <c r="D24" s="7"/>
      <c r="E24" s="7"/>
      <c r="F24" s="7"/>
      <c r="G24" s="7"/>
      <c r="H24" s="7"/>
      <c r="I24" s="7"/>
      <c r="J24" s="4" t="s">
        <v>1229</v>
      </c>
      <c r="K24" s="8" t="s">
        <v>1177</v>
      </c>
      <c r="L24" s="4" t="str">
        <f t="shared" si="2"/>
        <v>P</v>
      </c>
    </row>
    <row r="25" spans="1:12" ht="24.6">
      <c r="A25" s="67">
        <v>24</v>
      </c>
      <c r="B25" s="68" t="s">
        <v>1230</v>
      </c>
      <c r="C25" s="69" t="s">
        <v>1181</v>
      </c>
      <c r="D25" s="7"/>
      <c r="E25" s="7"/>
      <c r="F25" s="7"/>
      <c r="G25" s="7"/>
      <c r="H25" s="7"/>
      <c r="I25" s="7"/>
      <c r="J25" s="4" t="s">
        <v>1231</v>
      </c>
      <c r="K25" s="8" t="s">
        <v>1177</v>
      </c>
      <c r="L25" s="4" t="str">
        <f t="shared" si="2"/>
        <v>P</v>
      </c>
    </row>
    <row r="26" spans="1:12" ht="24.6">
      <c r="A26" s="67">
        <v>25</v>
      </c>
      <c r="B26" s="68" t="s">
        <v>1232</v>
      </c>
      <c r="C26" s="69" t="s">
        <v>1183</v>
      </c>
      <c r="D26" s="7"/>
      <c r="E26" s="7"/>
      <c r="F26" s="7"/>
      <c r="G26" s="7"/>
      <c r="H26" s="7"/>
      <c r="I26" s="7"/>
      <c r="J26" s="4" t="s">
        <v>1233</v>
      </c>
      <c r="K26" s="8" t="s">
        <v>1177</v>
      </c>
      <c r="L26" s="4" t="str">
        <f t="shared" si="2"/>
        <v>P</v>
      </c>
    </row>
    <row r="27" spans="1:12" ht="24.6">
      <c r="A27" s="67">
        <v>26</v>
      </c>
      <c r="B27" s="68" t="s">
        <v>1234</v>
      </c>
      <c r="C27" s="69" t="s">
        <v>1185</v>
      </c>
      <c r="D27" s="7"/>
      <c r="E27" s="7"/>
      <c r="F27" s="7"/>
      <c r="G27" s="7"/>
      <c r="H27" s="7"/>
      <c r="I27" s="7"/>
      <c r="J27" s="4" t="s">
        <v>1235</v>
      </c>
      <c r="K27" s="8" t="s">
        <v>1177</v>
      </c>
      <c r="L27" s="4" t="str">
        <f t="shared" si="2"/>
        <v>P</v>
      </c>
    </row>
    <row r="28" spans="1:12" ht="24.6">
      <c r="A28" s="67">
        <v>27</v>
      </c>
      <c r="B28" s="68" t="s">
        <v>1236</v>
      </c>
      <c r="C28" s="69" t="s">
        <v>1187</v>
      </c>
      <c r="D28" s="7"/>
      <c r="E28" s="7"/>
      <c r="F28" s="7"/>
      <c r="G28" s="7"/>
      <c r="H28" s="7"/>
      <c r="I28" s="7"/>
      <c r="J28" s="4" t="s">
        <v>1237</v>
      </c>
      <c r="K28" s="8" t="s">
        <v>1177</v>
      </c>
      <c r="L28" s="4" t="str">
        <f t="shared" si="2"/>
        <v>P</v>
      </c>
    </row>
    <row r="29" spans="1:12" ht="24.6">
      <c r="A29" s="67">
        <v>28</v>
      </c>
      <c r="B29" s="68" t="s">
        <v>1238</v>
      </c>
      <c r="C29" s="69" t="s">
        <v>1189</v>
      </c>
      <c r="D29" s="7"/>
      <c r="E29" s="7"/>
      <c r="F29" s="7"/>
      <c r="G29" s="7"/>
      <c r="H29" s="7"/>
      <c r="I29" s="7"/>
      <c r="J29" s="4" t="s">
        <v>1239</v>
      </c>
      <c r="K29" s="8" t="s">
        <v>1177</v>
      </c>
      <c r="L29" s="4" t="e">
        <f t="shared" si="2"/>
        <v>#N/A</v>
      </c>
    </row>
    <row r="30" spans="1:12" ht="24.6">
      <c r="A30" s="67">
        <v>29</v>
      </c>
      <c r="B30" s="68" t="s">
        <v>1240</v>
      </c>
      <c r="C30" s="69" t="s">
        <v>1191</v>
      </c>
      <c r="D30" s="7"/>
      <c r="E30" s="7"/>
      <c r="F30" s="7"/>
      <c r="G30" s="7"/>
      <c r="H30" s="7"/>
      <c r="I30" s="7"/>
      <c r="J30" s="4" t="s">
        <v>1241</v>
      </c>
      <c r="K30" s="8" t="s">
        <v>1177</v>
      </c>
      <c r="L30" s="4" t="str">
        <f t="shared" si="2"/>
        <v>P</v>
      </c>
    </row>
    <row r="31" spans="1:12" ht="24.6">
      <c r="A31" s="67">
        <v>30</v>
      </c>
      <c r="B31" s="68" t="s">
        <v>1242</v>
      </c>
      <c r="C31" s="69" t="s">
        <v>1193</v>
      </c>
      <c r="D31" s="7"/>
      <c r="E31" s="7"/>
      <c r="F31" s="7"/>
      <c r="G31" s="7"/>
      <c r="H31" s="7"/>
      <c r="I31" s="7"/>
      <c r="J31" s="4" t="s">
        <v>1243</v>
      </c>
      <c r="K31" s="8" t="s">
        <v>1177</v>
      </c>
      <c r="L31" s="4" t="str">
        <f t="shared" si="2"/>
        <v>P</v>
      </c>
    </row>
    <row r="32" spans="1:12" ht="24.6">
      <c r="A32" s="67">
        <v>31</v>
      </c>
      <c r="B32" s="68" t="s">
        <v>1244</v>
      </c>
      <c r="C32" s="69" t="s">
        <v>1195</v>
      </c>
      <c r="D32" s="7"/>
      <c r="E32" s="7"/>
      <c r="F32" s="7"/>
      <c r="G32" s="7"/>
      <c r="H32" s="7"/>
      <c r="I32" s="7"/>
      <c r="J32" s="4" t="s">
        <v>1245</v>
      </c>
      <c r="K32" s="8" t="s">
        <v>1177</v>
      </c>
      <c r="L32" s="4" t="str">
        <f t="shared" si="2"/>
        <v>P</v>
      </c>
    </row>
    <row r="33" spans="1:12" ht="24.6">
      <c r="A33" s="67">
        <v>32</v>
      </c>
      <c r="B33" s="68" t="s">
        <v>1246</v>
      </c>
      <c r="C33" s="69" t="s">
        <v>1197</v>
      </c>
      <c r="D33" s="7"/>
      <c r="E33" s="7"/>
      <c r="F33" s="7"/>
      <c r="G33" s="7"/>
      <c r="H33" s="7"/>
      <c r="I33" s="7"/>
      <c r="J33" s="4" t="s">
        <v>1247</v>
      </c>
      <c r="K33" s="8" t="s">
        <v>1177</v>
      </c>
      <c r="L33" s="4" t="e">
        <f t="shared" si="2"/>
        <v>#N/A</v>
      </c>
    </row>
    <row r="34" spans="1:12" ht="24.6">
      <c r="A34" s="67">
        <v>33</v>
      </c>
      <c r="B34" s="68" t="s">
        <v>1248</v>
      </c>
      <c r="C34" s="69" t="s">
        <v>1199</v>
      </c>
      <c r="D34" s="7"/>
      <c r="E34" s="7"/>
      <c r="F34" s="7"/>
      <c r="G34" s="7"/>
      <c r="H34" s="7"/>
      <c r="I34" s="7"/>
      <c r="J34" s="4" t="s">
        <v>1249</v>
      </c>
      <c r="K34" s="8" t="s">
        <v>1177</v>
      </c>
      <c r="L34" s="4" t="str">
        <f t="shared" si="2"/>
        <v>P</v>
      </c>
    </row>
    <row r="35" spans="1:12" ht="24.6">
      <c r="A35" s="67">
        <v>34</v>
      </c>
      <c r="B35" s="68" t="s">
        <v>1250</v>
      </c>
      <c r="C35" s="69" t="s">
        <v>1201</v>
      </c>
      <c r="D35" s="7"/>
      <c r="E35" s="7"/>
      <c r="F35" s="7"/>
      <c r="G35" s="7"/>
      <c r="H35" s="7"/>
      <c r="I35" s="7"/>
      <c r="J35" s="4" t="s">
        <v>1251</v>
      </c>
      <c r="K35" s="8" t="s">
        <v>1177</v>
      </c>
      <c r="L35" s="4" t="str">
        <f t="shared" si="2"/>
        <v>P</v>
      </c>
    </row>
    <row r="36" spans="1:12" ht="24.6">
      <c r="A36" s="67">
        <v>35</v>
      </c>
      <c r="B36" s="68" t="s">
        <v>1252</v>
      </c>
      <c r="C36" s="69" t="s">
        <v>1204</v>
      </c>
      <c r="D36" s="7"/>
      <c r="E36" s="7"/>
      <c r="F36" s="7"/>
      <c r="G36" s="7"/>
      <c r="H36" s="7"/>
      <c r="I36" s="7"/>
      <c r="J36" s="4" t="s">
        <v>1253</v>
      </c>
      <c r="K36" s="8" t="s">
        <v>1177</v>
      </c>
      <c r="L36" s="4" t="str">
        <f t="shared" si="2"/>
        <v>P</v>
      </c>
    </row>
    <row r="37" spans="1:12" ht="24.6">
      <c r="A37" s="67">
        <v>36</v>
      </c>
      <c r="B37" s="68" t="s">
        <v>1254</v>
      </c>
      <c r="C37" s="69" t="s">
        <v>1207</v>
      </c>
      <c r="D37" s="7"/>
      <c r="E37" s="7"/>
      <c r="F37" s="7"/>
      <c r="G37" s="7"/>
      <c r="H37" s="7"/>
      <c r="I37" s="7"/>
      <c r="J37" s="4" t="s">
        <v>1255</v>
      </c>
      <c r="K37" s="8" t="s">
        <v>1177</v>
      </c>
      <c r="L37" s="4" t="str">
        <f t="shared" si="2"/>
        <v>P</v>
      </c>
    </row>
    <row r="38" spans="1:12" ht="24.6">
      <c r="A38" s="67">
        <v>37</v>
      </c>
      <c r="B38" s="68" t="s">
        <v>1256</v>
      </c>
      <c r="C38" s="69" t="s">
        <v>1210</v>
      </c>
      <c r="D38" s="7"/>
      <c r="E38" s="7"/>
      <c r="F38" s="7"/>
      <c r="G38" s="7"/>
      <c r="H38" s="7"/>
      <c r="I38" s="7"/>
      <c r="J38" s="4" t="s">
        <v>1257</v>
      </c>
      <c r="K38" s="8" t="s">
        <v>1177</v>
      </c>
      <c r="L38" s="4" t="str">
        <f t="shared" si="2"/>
        <v>P</v>
      </c>
    </row>
    <row r="39" spans="1:12" ht="24.6">
      <c r="A39" s="67">
        <v>38</v>
      </c>
      <c r="B39" s="68" t="s">
        <v>1258</v>
      </c>
      <c r="C39" s="69" t="s">
        <v>1213</v>
      </c>
      <c r="D39" s="7"/>
      <c r="E39" s="7"/>
      <c r="F39" s="7"/>
      <c r="G39" s="7"/>
      <c r="H39" s="7"/>
      <c r="I39" s="7"/>
      <c r="J39" s="4" t="s">
        <v>1259</v>
      </c>
      <c r="K39" s="8" t="s">
        <v>1177</v>
      </c>
      <c r="L39" s="4"/>
    </row>
    <row r="40" spans="1:12" ht="24.6">
      <c r="A40" s="67">
        <v>39</v>
      </c>
      <c r="B40" s="68" t="s">
        <v>1260</v>
      </c>
      <c r="C40" s="69" t="s">
        <v>1216</v>
      </c>
      <c r="D40" s="7"/>
      <c r="E40" s="7"/>
      <c r="F40" s="7"/>
      <c r="G40" s="7"/>
      <c r="H40" s="7"/>
      <c r="I40" s="7"/>
      <c r="J40" s="4" t="s">
        <v>1261</v>
      </c>
      <c r="K40" s="8" t="s">
        <v>1177</v>
      </c>
      <c r="L40" s="4" t="str">
        <f t="shared" ref="L40:L54" si="3">VLOOKUP(C40,J40:K279,2,2)</f>
        <v>P</v>
      </c>
    </row>
    <row r="41" spans="1:12" ht="24.6">
      <c r="A41" s="67">
        <v>40</v>
      </c>
      <c r="B41" s="68" t="s">
        <v>1262</v>
      </c>
      <c r="C41" s="69" t="s">
        <v>1219</v>
      </c>
      <c r="D41" s="7"/>
      <c r="E41" s="7"/>
      <c r="F41" s="7"/>
      <c r="G41" s="7"/>
      <c r="H41" s="7"/>
      <c r="I41" s="7"/>
      <c r="J41" s="4" t="s">
        <v>1263</v>
      </c>
      <c r="K41" s="8" t="s">
        <v>1177</v>
      </c>
      <c r="L41" s="4" t="str">
        <f t="shared" si="3"/>
        <v>P</v>
      </c>
    </row>
    <row r="42" spans="1:12" ht="24.6">
      <c r="A42" s="67">
        <v>41</v>
      </c>
      <c r="B42" s="68" t="s">
        <v>1264</v>
      </c>
      <c r="C42" s="69" t="s">
        <v>1222</v>
      </c>
      <c r="D42" s="7"/>
      <c r="E42" s="7"/>
      <c r="F42" s="7"/>
      <c r="G42" s="7"/>
      <c r="H42" s="7"/>
      <c r="I42" s="7"/>
      <c r="J42" s="4" t="s">
        <v>1265</v>
      </c>
      <c r="K42" s="8" t="s">
        <v>1177</v>
      </c>
      <c r="L42" s="4" t="str">
        <f t="shared" si="3"/>
        <v>P</v>
      </c>
    </row>
    <row r="43" spans="1:12" ht="24.6">
      <c r="A43" s="67">
        <v>42</v>
      </c>
      <c r="B43" s="68" t="s">
        <v>1266</v>
      </c>
      <c r="C43" s="69" t="s">
        <v>1225</v>
      </c>
      <c r="D43" s="7"/>
      <c r="E43" s="7"/>
      <c r="F43" s="7"/>
      <c r="G43" s="7"/>
      <c r="H43" s="7"/>
      <c r="I43" s="7"/>
      <c r="J43" s="4" t="s">
        <v>1267</v>
      </c>
      <c r="K43" s="8" t="s">
        <v>1177</v>
      </c>
      <c r="L43" s="4" t="str">
        <f t="shared" si="3"/>
        <v>P</v>
      </c>
    </row>
    <row r="44" spans="1:12" ht="24.6">
      <c r="A44" s="67">
        <v>43</v>
      </c>
      <c r="B44" s="68" t="s">
        <v>1268</v>
      </c>
      <c r="C44" s="69" t="s">
        <v>1227</v>
      </c>
      <c r="D44" s="7"/>
      <c r="E44" s="7"/>
      <c r="F44" s="7"/>
      <c r="G44" s="7"/>
      <c r="H44" s="7"/>
      <c r="I44" s="7"/>
      <c r="J44" s="4" t="s">
        <v>1269</v>
      </c>
      <c r="K44" s="8" t="s">
        <v>1177</v>
      </c>
      <c r="L44" s="4" t="e">
        <f t="shared" si="3"/>
        <v>#N/A</v>
      </c>
    </row>
    <row r="45" spans="1:12" ht="24.6">
      <c r="A45" s="67">
        <v>44</v>
      </c>
      <c r="B45" s="68" t="s">
        <v>1270</v>
      </c>
      <c r="C45" s="69" t="s">
        <v>1271</v>
      </c>
      <c r="D45" s="7"/>
      <c r="E45" s="7"/>
      <c r="F45" s="7"/>
      <c r="G45" s="7"/>
      <c r="H45" s="7"/>
      <c r="I45" s="7"/>
      <c r="J45" s="4" t="s">
        <v>1272</v>
      </c>
      <c r="K45" s="8" t="s">
        <v>1177</v>
      </c>
      <c r="L45" s="4" t="e">
        <f t="shared" si="3"/>
        <v>#N/A</v>
      </c>
    </row>
    <row r="46" spans="1:12" ht="24.6">
      <c r="A46" s="67">
        <v>45</v>
      </c>
      <c r="B46" s="68" t="s">
        <v>1273</v>
      </c>
      <c r="C46" s="69" t="s">
        <v>1231</v>
      </c>
      <c r="D46" s="7"/>
      <c r="E46" s="7"/>
      <c r="F46" s="7"/>
      <c r="G46" s="7"/>
      <c r="H46" s="7"/>
      <c r="I46" s="7"/>
      <c r="J46" s="4" t="s">
        <v>1274</v>
      </c>
      <c r="K46" s="8" t="s">
        <v>1177</v>
      </c>
      <c r="L46" s="4" t="str">
        <f t="shared" si="3"/>
        <v>P</v>
      </c>
    </row>
    <row r="47" spans="1:12" ht="24.6">
      <c r="A47" s="67">
        <v>46</v>
      </c>
      <c r="B47" s="68" t="s">
        <v>1275</v>
      </c>
      <c r="C47" s="69" t="s">
        <v>1233</v>
      </c>
      <c r="D47" s="7"/>
      <c r="E47" s="7"/>
      <c r="F47" s="7"/>
      <c r="G47" s="7"/>
      <c r="H47" s="7"/>
      <c r="I47" s="7"/>
      <c r="J47" s="4" t="s">
        <v>1276</v>
      </c>
      <c r="K47" s="8" t="s">
        <v>1177</v>
      </c>
      <c r="L47" s="4" t="str">
        <f t="shared" si="3"/>
        <v>P</v>
      </c>
    </row>
    <row r="48" spans="1:12" ht="24.6">
      <c r="A48" s="67">
        <v>47</v>
      </c>
      <c r="B48" s="68" t="s">
        <v>1277</v>
      </c>
      <c r="C48" s="69" t="s">
        <v>1235</v>
      </c>
      <c r="D48" s="7"/>
      <c r="E48" s="7"/>
      <c r="F48" s="7"/>
      <c r="G48" s="7"/>
      <c r="H48" s="7"/>
      <c r="I48" s="7"/>
      <c r="J48" s="4" t="s">
        <v>1278</v>
      </c>
      <c r="K48" s="8" t="s">
        <v>1177</v>
      </c>
      <c r="L48" s="4" t="str">
        <f t="shared" si="3"/>
        <v>P</v>
      </c>
    </row>
    <row r="49" spans="1:12" ht="24.6">
      <c r="A49" s="67">
        <v>48</v>
      </c>
      <c r="B49" s="68" t="s">
        <v>1279</v>
      </c>
      <c r="C49" s="69" t="s">
        <v>1237</v>
      </c>
      <c r="D49" s="7"/>
      <c r="E49" s="7"/>
      <c r="F49" s="7"/>
      <c r="G49" s="7"/>
      <c r="H49" s="7"/>
      <c r="I49" s="7"/>
      <c r="J49" s="4" t="s">
        <v>1280</v>
      </c>
      <c r="K49" s="8" t="s">
        <v>1177</v>
      </c>
      <c r="L49" s="4" t="str">
        <f t="shared" si="3"/>
        <v>P</v>
      </c>
    </row>
    <row r="50" spans="1:12" ht="24.6">
      <c r="A50" s="67">
        <v>49</v>
      </c>
      <c r="B50" s="68" t="s">
        <v>1281</v>
      </c>
      <c r="C50" s="69" t="s">
        <v>1239</v>
      </c>
      <c r="D50" s="7"/>
      <c r="E50" s="7"/>
      <c r="F50" s="7"/>
      <c r="G50" s="7"/>
      <c r="H50" s="7"/>
      <c r="I50" s="7"/>
      <c r="J50" s="4" t="s">
        <v>1282</v>
      </c>
      <c r="K50" s="8" t="s">
        <v>1177</v>
      </c>
      <c r="L50" s="4" t="str">
        <f t="shared" si="3"/>
        <v>P</v>
      </c>
    </row>
    <row r="51" spans="1:12" ht="24.6">
      <c r="A51" s="67">
        <v>50</v>
      </c>
      <c r="B51" s="68" t="s">
        <v>1283</v>
      </c>
      <c r="C51" s="69" t="s">
        <v>1241</v>
      </c>
      <c r="D51" s="7"/>
      <c r="E51" s="7"/>
      <c r="F51" s="7"/>
      <c r="G51" s="7"/>
      <c r="H51" s="7"/>
      <c r="I51" s="7"/>
      <c r="J51" s="4" t="s">
        <v>1284</v>
      </c>
      <c r="K51" s="8" t="s">
        <v>1177</v>
      </c>
      <c r="L51" s="4" t="str">
        <f t="shared" si="3"/>
        <v>P</v>
      </c>
    </row>
    <row r="52" spans="1:12" ht="24.6">
      <c r="A52" s="67">
        <v>51</v>
      </c>
      <c r="B52" s="68" t="s">
        <v>1285</v>
      </c>
      <c r="C52" s="69" t="s">
        <v>1243</v>
      </c>
      <c r="D52" s="7"/>
      <c r="E52" s="7"/>
      <c r="F52" s="7"/>
      <c r="G52" s="7"/>
      <c r="H52" s="7"/>
      <c r="I52" s="7"/>
      <c r="J52" s="4" t="s">
        <v>1286</v>
      </c>
      <c r="K52" s="8" t="s">
        <v>1177</v>
      </c>
      <c r="L52" s="4" t="str">
        <f t="shared" si="3"/>
        <v>P</v>
      </c>
    </row>
    <row r="53" spans="1:12" ht="24.6">
      <c r="A53" s="67">
        <v>52</v>
      </c>
      <c r="B53" s="68" t="s">
        <v>1287</v>
      </c>
      <c r="C53" s="69" t="s">
        <v>1245</v>
      </c>
      <c r="D53" s="7"/>
      <c r="E53" s="7"/>
      <c r="F53" s="7"/>
      <c r="G53" s="7"/>
      <c r="H53" s="7"/>
      <c r="I53" s="7"/>
      <c r="J53" s="4" t="s">
        <v>1288</v>
      </c>
      <c r="K53" s="8" t="s">
        <v>1177</v>
      </c>
      <c r="L53" s="4" t="str">
        <f t="shared" si="3"/>
        <v>P</v>
      </c>
    </row>
    <row r="54" spans="1:12" ht="24.6">
      <c r="A54" s="67">
        <v>53</v>
      </c>
      <c r="B54" s="68" t="s">
        <v>1289</v>
      </c>
      <c r="C54" s="69" t="s">
        <v>1247</v>
      </c>
      <c r="D54" s="7"/>
      <c r="E54" s="7"/>
      <c r="F54" s="7"/>
      <c r="G54" s="7"/>
      <c r="H54" s="7"/>
      <c r="I54" s="7"/>
      <c r="J54" s="4" t="s">
        <v>1290</v>
      </c>
      <c r="K54" s="8" t="s">
        <v>1177</v>
      </c>
      <c r="L54" s="4" t="str">
        <f t="shared" si="3"/>
        <v>P</v>
      </c>
    </row>
    <row r="55" spans="1:12" ht="24.6">
      <c r="A55" s="67">
        <v>54</v>
      </c>
      <c r="B55" s="68" t="s">
        <v>1291</v>
      </c>
      <c r="C55" s="69" t="s">
        <v>1249</v>
      </c>
      <c r="D55" s="7"/>
      <c r="E55" s="7"/>
      <c r="F55" s="7"/>
      <c r="G55" s="7"/>
      <c r="H55" s="7"/>
      <c r="I55" s="7"/>
      <c r="J55" s="4" t="s">
        <v>1292</v>
      </c>
      <c r="K55" s="8" t="s">
        <v>1177</v>
      </c>
      <c r="L55" s="4"/>
    </row>
    <row r="56" spans="1:12" ht="24.6">
      <c r="A56" s="67">
        <v>55</v>
      </c>
      <c r="B56" s="68" t="s">
        <v>1293</v>
      </c>
      <c r="C56" s="69" t="s">
        <v>1251</v>
      </c>
      <c r="D56" s="7"/>
      <c r="E56" s="7"/>
      <c r="F56" s="7"/>
      <c r="G56" s="7"/>
      <c r="H56" s="7"/>
      <c r="I56" s="7"/>
      <c r="J56" s="4" t="s">
        <v>1294</v>
      </c>
      <c r="K56" s="8" t="s">
        <v>1177</v>
      </c>
      <c r="L56" s="4" t="str">
        <f>VLOOKUP(C56,J56:K295,2,2)</f>
        <v>P</v>
      </c>
    </row>
    <row r="57" spans="1:12" ht="24.6">
      <c r="A57" s="67">
        <v>56</v>
      </c>
      <c r="B57" s="68" t="s">
        <v>1295</v>
      </c>
      <c r="C57" s="69" t="s">
        <v>1253</v>
      </c>
      <c r="D57" s="7"/>
      <c r="E57" s="7"/>
      <c r="F57" s="7"/>
      <c r="G57" s="7"/>
      <c r="H57" s="7"/>
      <c r="I57" s="7"/>
      <c r="J57" s="4" t="s">
        <v>1296</v>
      </c>
      <c r="K57" s="8" t="s">
        <v>1177</v>
      </c>
      <c r="L57" s="4" t="str">
        <f>VLOOKUP(C57,J57:K296,2,2)</f>
        <v>P</v>
      </c>
    </row>
    <row r="58" spans="1:12" ht="24.6">
      <c r="A58" s="67">
        <v>57</v>
      </c>
      <c r="B58" s="68" t="s">
        <v>1297</v>
      </c>
      <c r="C58" s="69" t="s">
        <v>1255</v>
      </c>
      <c r="D58" s="7"/>
      <c r="E58" s="7"/>
      <c r="F58" s="7"/>
      <c r="G58" s="7"/>
      <c r="H58" s="7"/>
      <c r="I58" s="7"/>
      <c r="J58" s="4" t="s">
        <v>1298</v>
      </c>
      <c r="K58" s="8" t="s">
        <v>1177</v>
      </c>
      <c r="L58" s="4" t="str">
        <f>VLOOKUP(C58,J58:K297,2,2)</f>
        <v>P</v>
      </c>
    </row>
    <row r="59" spans="1:12" ht="24.6">
      <c r="A59" s="67">
        <v>58</v>
      </c>
      <c r="B59" s="68" t="s">
        <v>1299</v>
      </c>
      <c r="C59" s="69" t="s">
        <v>1257</v>
      </c>
      <c r="D59" s="7"/>
      <c r="E59" s="7"/>
      <c r="F59" s="7"/>
      <c r="G59" s="7"/>
      <c r="H59" s="7"/>
      <c r="I59" s="7"/>
      <c r="J59" s="4" t="s">
        <v>1300</v>
      </c>
      <c r="K59" s="8" t="s">
        <v>1177</v>
      </c>
      <c r="L59" s="4"/>
    </row>
    <row r="60" spans="1:12" ht="24.6">
      <c r="A60" s="67">
        <v>59</v>
      </c>
      <c r="B60" s="68" t="s">
        <v>1301</v>
      </c>
      <c r="C60" s="69" t="s">
        <v>1259</v>
      </c>
      <c r="D60" s="7"/>
      <c r="E60" s="7"/>
      <c r="F60" s="7"/>
      <c r="G60" s="7"/>
      <c r="H60" s="7"/>
      <c r="I60" s="7"/>
      <c r="J60" s="4" t="s">
        <v>1302</v>
      </c>
      <c r="K60" s="8" t="s">
        <v>1177</v>
      </c>
      <c r="L60" s="4" t="str">
        <f t="shared" ref="L60:L67" si="4">VLOOKUP(C60,J60:K299,2,2)</f>
        <v>P</v>
      </c>
    </row>
    <row r="61" spans="1:12" ht="24.6">
      <c r="A61" s="67">
        <v>60</v>
      </c>
      <c r="B61" s="68" t="s">
        <v>1303</v>
      </c>
      <c r="C61" s="69" t="s">
        <v>1261</v>
      </c>
      <c r="D61" s="7"/>
      <c r="E61" s="7"/>
      <c r="F61" s="7"/>
      <c r="G61" s="7"/>
      <c r="H61" s="7"/>
      <c r="I61" s="7"/>
      <c r="J61" s="4" t="s">
        <v>1304</v>
      </c>
      <c r="K61" s="8" t="s">
        <v>1177</v>
      </c>
      <c r="L61" s="4" t="str">
        <f t="shared" si="4"/>
        <v>P</v>
      </c>
    </row>
    <row r="62" spans="1:12" ht="24.6">
      <c r="A62" s="67">
        <v>61</v>
      </c>
      <c r="B62" s="68" t="s">
        <v>1305</v>
      </c>
      <c r="C62" s="69" t="s">
        <v>1263</v>
      </c>
      <c r="D62" s="7"/>
      <c r="E62" s="7"/>
      <c r="F62" s="7"/>
      <c r="G62" s="7"/>
      <c r="H62" s="7"/>
      <c r="I62" s="7"/>
      <c r="J62" s="4" t="s">
        <v>1306</v>
      </c>
      <c r="K62" s="8" t="s">
        <v>1177</v>
      </c>
      <c r="L62" s="4" t="str">
        <f t="shared" si="4"/>
        <v>P</v>
      </c>
    </row>
    <row r="63" spans="1:12" ht="24.6">
      <c r="A63" s="67">
        <v>62</v>
      </c>
      <c r="B63" s="68" t="s">
        <v>1307</v>
      </c>
      <c r="C63" s="69" t="s">
        <v>1265</v>
      </c>
      <c r="D63" s="7"/>
      <c r="E63" s="7"/>
      <c r="F63" s="7"/>
      <c r="G63" s="7"/>
      <c r="H63" s="7"/>
      <c r="I63" s="7"/>
      <c r="J63" s="4" t="s">
        <v>1308</v>
      </c>
      <c r="K63" s="8" t="s">
        <v>1177</v>
      </c>
      <c r="L63" s="4" t="str">
        <f t="shared" si="4"/>
        <v>P</v>
      </c>
    </row>
    <row r="64" spans="1:12" ht="24.6">
      <c r="A64" s="67">
        <v>63</v>
      </c>
      <c r="B64" s="68" t="s">
        <v>1309</v>
      </c>
      <c r="C64" s="69" t="s">
        <v>1267</v>
      </c>
      <c r="D64" s="7"/>
      <c r="E64" s="7"/>
      <c r="F64" s="7"/>
      <c r="G64" s="7"/>
      <c r="H64" s="7"/>
      <c r="I64" s="7"/>
      <c r="J64" s="4" t="s">
        <v>1310</v>
      </c>
      <c r="K64" s="8" t="s">
        <v>1177</v>
      </c>
      <c r="L64" s="4" t="str">
        <f t="shared" si="4"/>
        <v>P</v>
      </c>
    </row>
    <row r="65" spans="1:12" ht="24.6">
      <c r="A65" s="67">
        <v>64</v>
      </c>
      <c r="B65" s="68" t="s">
        <v>1311</v>
      </c>
      <c r="C65" s="69" t="s">
        <v>1269</v>
      </c>
      <c r="D65" s="7"/>
      <c r="E65" s="7"/>
      <c r="F65" s="7"/>
      <c r="G65" s="7"/>
      <c r="H65" s="7"/>
      <c r="I65" s="7"/>
      <c r="J65" s="4" t="s">
        <v>1312</v>
      </c>
      <c r="K65" s="8" t="s">
        <v>1177</v>
      </c>
      <c r="L65" s="4" t="str">
        <f t="shared" si="4"/>
        <v>P</v>
      </c>
    </row>
    <row r="66" spans="1:12" ht="24.6">
      <c r="A66" s="67">
        <v>65</v>
      </c>
      <c r="B66" s="68" t="s">
        <v>1313</v>
      </c>
      <c r="C66" s="69" t="s">
        <v>1272</v>
      </c>
      <c r="D66" s="7"/>
      <c r="E66" s="7"/>
      <c r="F66" s="7"/>
      <c r="G66" s="7"/>
      <c r="H66" s="7"/>
      <c r="I66" s="7"/>
      <c r="J66" s="4" t="s">
        <v>1314</v>
      </c>
      <c r="K66" s="8" t="s">
        <v>1177</v>
      </c>
      <c r="L66" s="4" t="str">
        <f t="shared" si="4"/>
        <v>P</v>
      </c>
    </row>
    <row r="67" spans="1:12" ht="24.6">
      <c r="A67" s="67">
        <v>66</v>
      </c>
      <c r="B67" s="68" t="s">
        <v>1315</v>
      </c>
      <c r="C67" s="69" t="s">
        <v>1274</v>
      </c>
      <c r="D67" s="7"/>
      <c r="E67" s="7"/>
      <c r="F67" s="7"/>
      <c r="G67" s="7"/>
      <c r="H67" s="7"/>
      <c r="I67" s="7"/>
      <c r="J67" s="4" t="s">
        <v>1316</v>
      </c>
      <c r="K67" s="8" t="s">
        <v>1177</v>
      </c>
      <c r="L67" s="4" t="str">
        <f t="shared" si="4"/>
        <v>P</v>
      </c>
    </row>
    <row r="68" spans="1:12" ht="24.6">
      <c r="A68" s="67">
        <v>67</v>
      </c>
      <c r="B68" s="68" t="s">
        <v>1317</v>
      </c>
      <c r="C68" s="69" t="s">
        <v>1276</v>
      </c>
      <c r="D68" s="7"/>
      <c r="E68" s="7"/>
      <c r="F68" s="7"/>
      <c r="G68" s="7"/>
      <c r="H68" s="7"/>
      <c r="I68" s="7"/>
      <c r="J68" s="4" t="s">
        <v>1318</v>
      </c>
      <c r="K68" s="8" t="s">
        <v>1177</v>
      </c>
      <c r="L68" s="4"/>
    </row>
    <row r="69" spans="1:12" ht="24.6">
      <c r="A69" s="67">
        <v>68</v>
      </c>
      <c r="B69" s="68" t="s">
        <v>1319</v>
      </c>
      <c r="C69" s="69" t="s">
        <v>1278</v>
      </c>
      <c r="D69" s="7"/>
      <c r="E69" s="7"/>
      <c r="F69" s="7"/>
      <c r="G69" s="7"/>
      <c r="H69" s="7"/>
      <c r="I69" s="7"/>
      <c r="J69" s="4" t="s">
        <v>1320</v>
      </c>
      <c r="K69" s="8" t="s">
        <v>1177</v>
      </c>
      <c r="L69" s="4" t="str">
        <f>VLOOKUP(C69,J69:K308,2,2)</f>
        <v>P</v>
      </c>
    </row>
    <row r="70" spans="1:12" ht="24.6">
      <c r="A70" s="67">
        <v>69</v>
      </c>
      <c r="B70" s="68" t="s">
        <v>1321</v>
      </c>
      <c r="C70" s="69" t="s">
        <v>1280</v>
      </c>
      <c r="D70" s="7"/>
      <c r="E70" s="7"/>
      <c r="F70" s="7"/>
      <c r="G70" s="7"/>
      <c r="H70" s="7"/>
      <c r="I70" s="7"/>
      <c r="J70" s="4" t="s">
        <v>1322</v>
      </c>
      <c r="K70" s="8" t="s">
        <v>1177</v>
      </c>
      <c r="L70" s="4" t="str">
        <f>VLOOKUP(C70,J70:K309,2,2)</f>
        <v>P</v>
      </c>
    </row>
    <row r="71" spans="1:12" ht="24.6">
      <c r="A71" s="67">
        <v>70</v>
      </c>
      <c r="B71" s="68" t="s">
        <v>1323</v>
      </c>
      <c r="C71" s="69" t="s">
        <v>1282</v>
      </c>
      <c r="D71" s="7"/>
      <c r="E71" s="7"/>
      <c r="F71" s="7"/>
      <c r="G71" s="7"/>
      <c r="H71" s="7"/>
      <c r="I71" s="7"/>
      <c r="J71" s="4" t="s">
        <v>1324</v>
      </c>
      <c r="K71" s="8" t="s">
        <v>1177</v>
      </c>
      <c r="L71" s="4" t="str">
        <f>VLOOKUP(C71,J71:K310,2,2)</f>
        <v>P</v>
      </c>
    </row>
    <row r="72" spans="1:12" ht="24.6">
      <c r="A72" s="67">
        <v>71</v>
      </c>
      <c r="B72" s="68" t="s">
        <v>1325</v>
      </c>
      <c r="C72" s="69" t="s">
        <v>1284</v>
      </c>
      <c r="D72" s="7"/>
      <c r="E72" s="7"/>
      <c r="F72" s="7"/>
      <c r="G72" s="7"/>
      <c r="H72" s="7"/>
      <c r="I72" s="7"/>
      <c r="J72" s="4" t="s">
        <v>1326</v>
      </c>
      <c r="K72" s="8" t="s">
        <v>1177</v>
      </c>
      <c r="L72" s="4" t="str">
        <f>VLOOKUP(C72,J72:K311,2,2)</f>
        <v>P</v>
      </c>
    </row>
    <row r="73" spans="1:12" ht="24.6">
      <c r="A73" s="67">
        <v>72</v>
      </c>
      <c r="B73" s="68" t="s">
        <v>1327</v>
      </c>
      <c r="C73" s="69" t="s">
        <v>1286</v>
      </c>
      <c r="D73" s="7"/>
      <c r="E73" s="7"/>
      <c r="F73" s="7"/>
      <c r="G73" s="7"/>
      <c r="H73" s="7"/>
      <c r="I73" s="7"/>
      <c r="J73" s="4" t="s">
        <v>1328</v>
      </c>
      <c r="K73" s="8" t="s">
        <v>1177</v>
      </c>
      <c r="L73" s="4"/>
    </row>
    <row r="74" spans="1:12" ht="24.6">
      <c r="A74" s="67">
        <v>73</v>
      </c>
      <c r="B74" s="68" t="s">
        <v>1329</v>
      </c>
      <c r="C74" s="69" t="s">
        <v>1288</v>
      </c>
      <c r="D74" s="7"/>
      <c r="E74" s="7"/>
      <c r="F74" s="7"/>
      <c r="G74" s="7"/>
      <c r="H74" s="7"/>
      <c r="I74" s="7"/>
      <c r="J74" s="4" t="s">
        <v>1330</v>
      </c>
      <c r="K74" s="8" t="s">
        <v>1177</v>
      </c>
      <c r="L74" s="4" t="str">
        <f>VLOOKUP(C74,J74:K313,2,2)</f>
        <v>P</v>
      </c>
    </row>
    <row r="75" spans="1:12" ht="24.6">
      <c r="A75" s="67">
        <v>74</v>
      </c>
      <c r="B75" s="68" t="s">
        <v>1331</v>
      </c>
      <c r="C75" s="69" t="s">
        <v>1290</v>
      </c>
      <c r="D75" s="7"/>
      <c r="E75" s="7"/>
      <c r="F75" s="7"/>
      <c r="G75" s="7"/>
      <c r="H75" s="7"/>
      <c r="I75" s="7"/>
      <c r="J75" s="4" t="s">
        <v>1332</v>
      </c>
      <c r="K75" s="8" t="s">
        <v>1177</v>
      </c>
      <c r="L75" s="4"/>
    </row>
    <row r="76" spans="1:12" ht="24.6">
      <c r="A76" s="67">
        <v>75</v>
      </c>
      <c r="B76" s="68" t="s">
        <v>1333</v>
      </c>
      <c r="C76" s="69" t="s">
        <v>1292</v>
      </c>
      <c r="D76" s="7"/>
      <c r="E76" s="7"/>
      <c r="F76" s="7"/>
      <c r="G76" s="7"/>
      <c r="H76" s="7"/>
      <c r="I76" s="7"/>
      <c r="J76" s="4" t="s">
        <v>1334</v>
      </c>
      <c r="K76" s="8" t="s">
        <v>1177</v>
      </c>
      <c r="L76" s="4" t="str">
        <f>VLOOKUP(C76,J76:K315,2,2)</f>
        <v>P</v>
      </c>
    </row>
    <row r="77" spans="1:12" ht="24.6">
      <c r="A77" s="67">
        <v>76</v>
      </c>
      <c r="B77" s="68" t="s">
        <v>1335</v>
      </c>
      <c r="C77" s="69" t="s">
        <v>1294</v>
      </c>
      <c r="D77" s="7"/>
      <c r="E77" s="7"/>
      <c r="F77" s="7"/>
      <c r="G77" s="7"/>
      <c r="H77" s="7"/>
      <c r="I77" s="7"/>
      <c r="J77" s="4" t="s">
        <v>1336</v>
      </c>
      <c r="K77" s="8" t="s">
        <v>1177</v>
      </c>
      <c r="L77" s="4" t="e">
        <f>VLOOKUP(C77,J77:K316,2,2)</f>
        <v>#N/A</v>
      </c>
    </row>
    <row r="78" spans="1:12" ht="24.6">
      <c r="A78" s="67">
        <v>77</v>
      </c>
      <c r="B78" s="68" t="s">
        <v>1337</v>
      </c>
      <c r="C78" s="69" t="s">
        <v>1296</v>
      </c>
      <c r="D78" s="7"/>
      <c r="E78" s="7"/>
      <c r="F78" s="7"/>
      <c r="G78" s="7"/>
      <c r="H78" s="7"/>
      <c r="I78" s="7"/>
      <c r="J78" s="4" t="s">
        <v>1338</v>
      </c>
      <c r="K78" s="8" t="s">
        <v>1177</v>
      </c>
      <c r="L78" s="4" t="str">
        <f>VLOOKUP(C78,J78:K317,2,2)</f>
        <v>P</v>
      </c>
    </row>
    <row r="79" spans="1:12" ht="24.6">
      <c r="A79" s="67">
        <v>78</v>
      </c>
      <c r="B79" s="68" t="s">
        <v>1339</v>
      </c>
      <c r="C79" s="69" t="s">
        <v>1298</v>
      </c>
      <c r="D79" s="7"/>
      <c r="E79" s="7"/>
      <c r="F79" s="7"/>
      <c r="G79" s="7"/>
      <c r="H79" s="7"/>
      <c r="I79" s="7"/>
      <c r="J79" s="4" t="s">
        <v>1340</v>
      </c>
      <c r="K79" s="8" t="s">
        <v>1177</v>
      </c>
      <c r="L79" s="4" t="str">
        <f>VLOOKUP(C79,J79:K318,2,2)</f>
        <v>P</v>
      </c>
    </row>
    <row r="80" spans="1:12" ht="24.6">
      <c r="A80" s="67">
        <v>79</v>
      </c>
      <c r="B80" s="68" t="s">
        <v>1341</v>
      </c>
      <c r="C80" s="69" t="s">
        <v>1300</v>
      </c>
      <c r="D80" s="7"/>
      <c r="E80" s="7"/>
      <c r="F80" s="7"/>
      <c r="G80" s="7"/>
      <c r="H80" s="7"/>
      <c r="I80" s="7"/>
      <c r="J80" s="4" t="s">
        <v>1342</v>
      </c>
      <c r="K80" s="8" t="s">
        <v>1177</v>
      </c>
      <c r="L80" s="4"/>
    </row>
    <row r="81" spans="1:12" ht="24.6">
      <c r="A81" s="67">
        <v>80</v>
      </c>
      <c r="B81" s="68" t="s">
        <v>1343</v>
      </c>
      <c r="C81" s="69" t="s">
        <v>1302</v>
      </c>
      <c r="D81" s="7"/>
      <c r="E81" s="7"/>
      <c r="F81" s="7"/>
      <c r="G81" s="7"/>
      <c r="H81" s="7"/>
      <c r="I81" s="7"/>
      <c r="J81" s="4" t="s">
        <v>1344</v>
      </c>
      <c r="K81" s="8" t="s">
        <v>1177</v>
      </c>
      <c r="L81" s="4" t="str">
        <f t="shared" ref="L81:L91" si="5">VLOOKUP(C81,J81:K320,2,2)</f>
        <v>P</v>
      </c>
    </row>
    <row r="82" spans="1:12" ht="24.6">
      <c r="A82" s="67">
        <v>81</v>
      </c>
      <c r="B82" s="68" t="s">
        <v>1345</v>
      </c>
      <c r="C82" s="69" t="s">
        <v>1304</v>
      </c>
      <c r="D82" s="7"/>
      <c r="E82" s="7"/>
      <c r="F82" s="7"/>
      <c r="G82" s="7"/>
      <c r="H82" s="7"/>
      <c r="I82" s="7"/>
      <c r="J82" s="4" t="s">
        <v>1346</v>
      </c>
      <c r="K82" s="8" t="s">
        <v>1177</v>
      </c>
      <c r="L82" s="4" t="str">
        <f t="shared" si="5"/>
        <v>P</v>
      </c>
    </row>
    <row r="83" spans="1:12" ht="24.6">
      <c r="A83" s="67">
        <v>82</v>
      </c>
      <c r="B83" s="68" t="s">
        <v>1347</v>
      </c>
      <c r="C83" s="69" t="s">
        <v>1306</v>
      </c>
      <c r="D83" s="7"/>
      <c r="E83" s="7"/>
      <c r="F83" s="7"/>
      <c r="G83" s="7"/>
      <c r="H83" s="7"/>
      <c r="I83" s="7"/>
      <c r="J83" s="4" t="s">
        <v>1348</v>
      </c>
      <c r="K83" s="8" t="s">
        <v>1177</v>
      </c>
      <c r="L83" s="4" t="str">
        <f t="shared" si="5"/>
        <v>P</v>
      </c>
    </row>
    <row r="84" spans="1:12" ht="24.6">
      <c r="A84" s="67">
        <v>83</v>
      </c>
      <c r="B84" s="68" t="s">
        <v>1349</v>
      </c>
      <c r="C84" s="69" t="s">
        <v>1308</v>
      </c>
      <c r="D84" s="7"/>
      <c r="E84" s="7"/>
      <c r="F84" s="7"/>
      <c r="G84" s="7"/>
      <c r="H84" s="7"/>
      <c r="I84" s="7"/>
      <c r="J84" s="4" t="s">
        <v>1350</v>
      </c>
      <c r="K84" s="8" t="s">
        <v>1177</v>
      </c>
      <c r="L84" s="4" t="str">
        <f t="shared" si="5"/>
        <v>P</v>
      </c>
    </row>
    <row r="85" spans="1:12" ht="24.6">
      <c r="A85" s="67">
        <v>84</v>
      </c>
      <c r="B85" s="68" t="s">
        <v>1351</v>
      </c>
      <c r="C85" s="69" t="s">
        <v>1310</v>
      </c>
      <c r="D85" s="7"/>
      <c r="E85" s="7"/>
      <c r="F85" s="7"/>
      <c r="G85" s="7"/>
      <c r="H85" s="7"/>
      <c r="I85" s="7"/>
      <c r="J85" s="4" t="s">
        <v>1352</v>
      </c>
      <c r="K85" s="8" t="s">
        <v>1177</v>
      </c>
      <c r="L85" s="4" t="str">
        <f t="shared" si="5"/>
        <v>P</v>
      </c>
    </row>
    <row r="86" spans="1:12" ht="24.6">
      <c r="A86" s="67">
        <v>85</v>
      </c>
      <c r="B86" s="68" t="s">
        <v>1353</v>
      </c>
      <c r="C86" s="69" t="s">
        <v>1354</v>
      </c>
      <c r="D86" s="7"/>
      <c r="E86" s="7"/>
      <c r="F86" s="7"/>
      <c r="G86" s="7"/>
      <c r="H86" s="7"/>
      <c r="I86" s="7"/>
      <c r="J86" s="4" t="s">
        <v>1355</v>
      </c>
      <c r="K86" s="8" t="s">
        <v>1177</v>
      </c>
      <c r="L86" s="4" t="str">
        <f t="shared" si="5"/>
        <v>P</v>
      </c>
    </row>
    <row r="87" spans="1:12" ht="24.6">
      <c r="A87" s="67">
        <v>86</v>
      </c>
      <c r="B87" s="68" t="s">
        <v>1356</v>
      </c>
      <c r="C87" s="69" t="s">
        <v>1357</v>
      </c>
      <c r="D87" s="7"/>
      <c r="E87" s="7"/>
      <c r="F87" s="7"/>
      <c r="G87" s="7"/>
      <c r="H87" s="7"/>
      <c r="I87" s="7"/>
      <c r="J87" s="4" t="s">
        <v>1358</v>
      </c>
      <c r="K87" s="8" t="s">
        <v>1177</v>
      </c>
      <c r="L87" s="4" t="str">
        <f t="shared" si="5"/>
        <v>P</v>
      </c>
    </row>
    <row r="88" spans="1:12" ht="24.6">
      <c r="A88" s="67">
        <v>87</v>
      </c>
      <c r="B88" s="68" t="s">
        <v>1359</v>
      </c>
      <c r="C88" s="69" t="s">
        <v>1360</v>
      </c>
      <c r="D88" s="7"/>
      <c r="E88" s="7"/>
      <c r="F88" s="7"/>
      <c r="G88" s="7"/>
      <c r="H88" s="7"/>
      <c r="I88" s="7"/>
      <c r="J88" s="4" t="s">
        <v>1361</v>
      </c>
      <c r="K88" s="8" t="s">
        <v>1177</v>
      </c>
      <c r="L88" s="4" t="str">
        <f t="shared" si="5"/>
        <v>P</v>
      </c>
    </row>
    <row r="89" spans="1:12" ht="24.6">
      <c r="A89" s="67">
        <v>88</v>
      </c>
      <c r="B89" s="68" t="s">
        <v>1362</v>
      </c>
      <c r="C89" s="69" t="s">
        <v>1318</v>
      </c>
      <c r="D89" s="7"/>
      <c r="E89" s="7"/>
      <c r="F89" s="7"/>
      <c r="G89" s="7"/>
      <c r="H89" s="7"/>
      <c r="I89" s="7"/>
      <c r="J89" s="4" t="s">
        <v>1363</v>
      </c>
      <c r="K89" s="8" t="s">
        <v>1177</v>
      </c>
      <c r="L89" s="4" t="str">
        <f t="shared" si="5"/>
        <v>P</v>
      </c>
    </row>
    <row r="90" spans="1:12" ht="24.6">
      <c r="A90" s="67">
        <v>89</v>
      </c>
      <c r="B90" s="68" t="s">
        <v>1364</v>
      </c>
      <c r="C90" s="69" t="s">
        <v>1320</v>
      </c>
      <c r="D90" s="7"/>
      <c r="E90" s="7"/>
      <c r="F90" s="7"/>
      <c r="G90" s="7"/>
      <c r="H90" s="7"/>
      <c r="I90" s="7"/>
      <c r="J90" s="4" t="s">
        <v>1365</v>
      </c>
      <c r="K90" s="8" t="s">
        <v>1177</v>
      </c>
      <c r="L90" s="4" t="str">
        <f t="shared" si="5"/>
        <v>P</v>
      </c>
    </row>
    <row r="91" spans="1:12" ht="24.6">
      <c r="A91" s="67">
        <v>90</v>
      </c>
      <c r="B91" s="68" t="s">
        <v>1366</v>
      </c>
      <c r="C91" s="69" t="s">
        <v>1322</v>
      </c>
      <c r="D91" s="7"/>
      <c r="E91" s="7"/>
      <c r="F91" s="7"/>
      <c r="G91" s="7"/>
      <c r="H91" s="7"/>
      <c r="I91" s="7"/>
      <c r="J91" s="4" t="s">
        <v>1367</v>
      </c>
      <c r="K91" s="8" t="s">
        <v>1177</v>
      </c>
      <c r="L91" s="4" t="str">
        <f t="shared" si="5"/>
        <v>P</v>
      </c>
    </row>
    <row r="92" spans="1:12" ht="24.6">
      <c r="A92" s="67">
        <v>91</v>
      </c>
      <c r="B92" s="68" t="s">
        <v>1368</v>
      </c>
      <c r="C92" s="69" t="s">
        <v>1324</v>
      </c>
      <c r="D92" s="7"/>
      <c r="E92" s="7"/>
      <c r="F92" s="7"/>
      <c r="G92" s="7"/>
      <c r="H92" s="7"/>
      <c r="I92" s="7"/>
      <c r="J92" s="4" t="s">
        <v>1369</v>
      </c>
      <c r="K92" s="8" t="s">
        <v>1177</v>
      </c>
      <c r="L92" s="4"/>
    </row>
    <row r="93" spans="1:12" ht="24.6">
      <c r="A93" s="67">
        <v>92</v>
      </c>
      <c r="B93" s="68" t="s">
        <v>1370</v>
      </c>
      <c r="C93" s="69" t="s">
        <v>1371</v>
      </c>
      <c r="D93" s="7"/>
      <c r="E93" s="7"/>
      <c r="F93" s="7"/>
      <c r="G93" s="7"/>
      <c r="H93" s="7"/>
      <c r="I93" s="7"/>
      <c r="J93" s="4" t="s">
        <v>1372</v>
      </c>
      <c r="K93" s="8" t="s">
        <v>1177</v>
      </c>
      <c r="L93" s="4" t="e">
        <f t="shared" ref="L93:L104" si="6">VLOOKUP(C93,J93:K332,2,2)</f>
        <v>#N/A</v>
      </c>
    </row>
    <row r="94" spans="1:12" ht="24.6">
      <c r="A94" s="67">
        <v>93</v>
      </c>
      <c r="B94" s="68" t="s">
        <v>1373</v>
      </c>
      <c r="C94" s="69" t="s">
        <v>1374</v>
      </c>
      <c r="D94" s="7"/>
      <c r="E94" s="7"/>
      <c r="F94" s="7"/>
      <c r="G94" s="7"/>
      <c r="H94" s="7"/>
      <c r="I94" s="7"/>
      <c r="J94" s="4" t="s">
        <v>1375</v>
      </c>
      <c r="K94" s="8" t="s">
        <v>1177</v>
      </c>
      <c r="L94" s="4" t="str">
        <f t="shared" si="6"/>
        <v>P</v>
      </c>
    </row>
    <row r="95" spans="1:12" ht="24.6">
      <c r="A95" s="67">
        <v>94</v>
      </c>
      <c r="B95" s="68" t="s">
        <v>1376</v>
      </c>
      <c r="C95" s="69" t="s">
        <v>1377</v>
      </c>
      <c r="D95" s="7"/>
      <c r="E95" s="7"/>
      <c r="F95" s="7"/>
      <c r="G95" s="7"/>
      <c r="H95" s="7"/>
      <c r="I95" s="7"/>
      <c r="J95" s="4" t="s">
        <v>1378</v>
      </c>
      <c r="K95" s="8" t="s">
        <v>1177</v>
      </c>
      <c r="L95" s="4" t="str">
        <f t="shared" si="6"/>
        <v>P</v>
      </c>
    </row>
    <row r="96" spans="1:12" ht="24.6">
      <c r="A96" s="67">
        <v>95</v>
      </c>
      <c r="B96" s="68" t="s">
        <v>1379</v>
      </c>
      <c r="C96" s="69" t="s">
        <v>1380</v>
      </c>
      <c r="D96" s="7"/>
      <c r="E96" s="7"/>
      <c r="F96" s="7"/>
      <c r="G96" s="7"/>
      <c r="H96" s="7"/>
      <c r="I96" s="7"/>
      <c r="J96" s="4" t="s">
        <v>1381</v>
      </c>
      <c r="K96" s="8" t="s">
        <v>1177</v>
      </c>
      <c r="L96" s="4" t="str">
        <f t="shared" si="6"/>
        <v>P</v>
      </c>
    </row>
    <row r="97" spans="1:12" ht="24.6">
      <c r="A97" s="67">
        <v>96</v>
      </c>
      <c r="B97" s="68" t="s">
        <v>1382</v>
      </c>
      <c r="C97" s="69" t="s">
        <v>1334</v>
      </c>
      <c r="D97" s="7"/>
      <c r="E97" s="7"/>
      <c r="F97" s="7"/>
      <c r="G97" s="7"/>
      <c r="H97" s="7"/>
      <c r="I97" s="7"/>
      <c r="J97" s="4" t="s">
        <v>1383</v>
      </c>
      <c r="K97" s="8" t="s">
        <v>1177</v>
      </c>
      <c r="L97" s="4" t="str">
        <f t="shared" si="6"/>
        <v>P</v>
      </c>
    </row>
    <row r="98" spans="1:12" ht="24.6">
      <c r="A98" s="67">
        <v>97</v>
      </c>
      <c r="B98" s="68" t="s">
        <v>1384</v>
      </c>
      <c r="C98" s="69" t="s">
        <v>1336</v>
      </c>
      <c r="D98" s="7"/>
      <c r="E98" s="7"/>
      <c r="F98" s="7"/>
      <c r="G98" s="7"/>
      <c r="H98" s="7"/>
      <c r="I98" s="7"/>
      <c r="J98" s="4" t="s">
        <v>1385</v>
      </c>
      <c r="K98" s="8" t="s">
        <v>1177</v>
      </c>
      <c r="L98" s="4" t="str">
        <f t="shared" si="6"/>
        <v>P</v>
      </c>
    </row>
    <row r="99" spans="1:12" ht="24.6">
      <c r="A99" s="67">
        <v>98</v>
      </c>
      <c r="B99" s="68" t="s">
        <v>1386</v>
      </c>
      <c r="C99" s="69" t="s">
        <v>1338</v>
      </c>
      <c r="D99" s="7"/>
      <c r="E99" s="7"/>
      <c r="F99" s="7"/>
      <c r="G99" s="7"/>
      <c r="H99" s="7"/>
      <c r="I99" s="7"/>
      <c r="J99" s="4" t="s">
        <v>1387</v>
      </c>
      <c r="K99" s="8" t="s">
        <v>1177</v>
      </c>
      <c r="L99" s="4" t="str">
        <f t="shared" si="6"/>
        <v>P</v>
      </c>
    </row>
    <row r="100" spans="1:12" ht="24.6">
      <c r="A100" s="67">
        <v>99</v>
      </c>
      <c r="B100" s="68" t="s">
        <v>174</v>
      </c>
      <c r="C100" s="69" t="s">
        <v>1340</v>
      </c>
      <c r="D100" s="7"/>
      <c r="E100" s="7"/>
      <c r="F100" s="7"/>
      <c r="G100" s="7"/>
      <c r="H100" s="7"/>
      <c r="I100" s="7"/>
      <c r="J100" s="4" t="s">
        <v>1388</v>
      </c>
      <c r="K100" s="8" t="s">
        <v>1177</v>
      </c>
      <c r="L100" s="4" t="str">
        <f t="shared" si="6"/>
        <v>P</v>
      </c>
    </row>
    <row r="101" spans="1:12" ht="24.6">
      <c r="A101" s="67">
        <v>100</v>
      </c>
      <c r="B101" s="68" t="s">
        <v>176</v>
      </c>
      <c r="C101" s="69" t="s">
        <v>1342</v>
      </c>
      <c r="D101" s="7"/>
      <c r="E101" s="7"/>
      <c r="F101" s="7"/>
      <c r="G101" s="7"/>
      <c r="H101" s="7"/>
      <c r="I101" s="7"/>
      <c r="J101" s="4" t="s">
        <v>1389</v>
      </c>
      <c r="K101" s="8" t="s">
        <v>1177</v>
      </c>
      <c r="L101" s="4" t="str">
        <f t="shared" si="6"/>
        <v>P</v>
      </c>
    </row>
    <row r="102" spans="1:12" ht="24.6">
      <c r="A102" s="67">
        <v>101</v>
      </c>
      <c r="B102" s="68" t="s">
        <v>178</v>
      </c>
      <c r="C102" s="69" t="s">
        <v>1344</v>
      </c>
      <c r="D102" s="7"/>
      <c r="E102" s="7"/>
      <c r="F102" s="7"/>
      <c r="G102" s="7"/>
      <c r="H102" s="7"/>
      <c r="I102" s="7"/>
      <c r="J102" s="4" t="s">
        <v>1390</v>
      </c>
      <c r="K102" s="8" t="s">
        <v>1177</v>
      </c>
      <c r="L102" s="4" t="str">
        <f t="shared" si="6"/>
        <v>P</v>
      </c>
    </row>
    <row r="103" spans="1:12" ht="24.6">
      <c r="A103" s="67">
        <v>102</v>
      </c>
      <c r="B103" s="68" t="s">
        <v>180</v>
      </c>
      <c r="C103" s="69" t="s">
        <v>1346</v>
      </c>
      <c r="D103" s="7"/>
      <c r="E103" s="7"/>
      <c r="F103" s="7"/>
      <c r="G103" s="7"/>
      <c r="H103" s="7"/>
      <c r="I103" s="7"/>
      <c r="J103" s="4" t="s">
        <v>1391</v>
      </c>
      <c r="K103" s="8" t="s">
        <v>1177</v>
      </c>
      <c r="L103" s="4" t="str">
        <f t="shared" si="6"/>
        <v>P</v>
      </c>
    </row>
    <row r="104" spans="1:12" ht="24.6">
      <c r="A104" s="67">
        <v>103</v>
      </c>
      <c r="B104" s="68" t="s">
        <v>182</v>
      </c>
      <c r="C104" s="69" t="s">
        <v>1348</v>
      </c>
      <c r="D104" s="7"/>
      <c r="E104" s="7"/>
      <c r="F104" s="7"/>
      <c r="G104" s="7"/>
      <c r="H104" s="7"/>
      <c r="I104" s="7"/>
      <c r="J104" s="4" t="s">
        <v>1392</v>
      </c>
      <c r="K104" s="8" t="s">
        <v>1177</v>
      </c>
      <c r="L104" s="4" t="str">
        <f t="shared" si="6"/>
        <v>P</v>
      </c>
    </row>
    <row r="105" spans="1:12" ht="24.6">
      <c r="A105" s="67">
        <v>104</v>
      </c>
      <c r="B105" s="68" t="s">
        <v>184</v>
      </c>
      <c r="C105" s="69" t="s">
        <v>1350</v>
      </c>
      <c r="D105" s="7"/>
      <c r="E105" s="7"/>
      <c r="F105" s="7"/>
      <c r="G105" s="7"/>
      <c r="H105" s="7"/>
      <c r="I105" s="7"/>
      <c r="J105" s="4" t="s">
        <v>1393</v>
      </c>
      <c r="K105" s="8" t="s">
        <v>1177</v>
      </c>
      <c r="L105" s="4"/>
    </row>
    <row r="106" spans="1:12" ht="24.6">
      <c r="A106" s="67">
        <v>105</v>
      </c>
      <c r="B106" s="68" t="s">
        <v>186</v>
      </c>
      <c r="C106" s="69" t="s">
        <v>1352</v>
      </c>
      <c r="D106" s="7"/>
      <c r="E106" s="7"/>
      <c r="F106" s="7"/>
      <c r="G106" s="7"/>
      <c r="H106" s="7"/>
      <c r="I106" s="7"/>
      <c r="J106" s="4" t="s">
        <v>1394</v>
      </c>
      <c r="K106" s="8" t="s">
        <v>1177</v>
      </c>
      <c r="L106" s="4" t="str">
        <f>VLOOKUP(C106,J106:K345,2,2)</f>
        <v>P</v>
      </c>
    </row>
    <row r="107" spans="1:12" ht="24.6">
      <c r="A107" s="67">
        <v>106</v>
      </c>
      <c r="B107" s="68" t="s">
        <v>188</v>
      </c>
      <c r="C107" s="69" t="s">
        <v>1355</v>
      </c>
      <c r="D107" s="7"/>
      <c r="E107" s="7"/>
      <c r="F107" s="7"/>
      <c r="G107" s="7"/>
      <c r="H107" s="7"/>
      <c r="I107" s="7"/>
      <c r="J107" s="4" t="s">
        <v>1395</v>
      </c>
      <c r="K107" s="8" t="s">
        <v>1177</v>
      </c>
      <c r="L107" s="4" t="str">
        <f>VLOOKUP(C107,J107:K346,2,2)</f>
        <v>P</v>
      </c>
    </row>
    <row r="108" spans="1:12" ht="24.6">
      <c r="A108" s="67">
        <v>107</v>
      </c>
      <c r="B108" s="68" t="s">
        <v>190</v>
      </c>
      <c r="C108" s="69" t="s">
        <v>1358</v>
      </c>
      <c r="D108" s="7"/>
      <c r="E108" s="7"/>
      <c r="F108" s="7"/>
      <c r="G108" s="7"/>
      <c r="H108" s="7"/>
      <c r="I108" s="7"/>
      <c r="J108" s="4" t="s">
        <v>1396</v>
      </c>
      <c r="K108" s="8" t="s">
        <v>1177</v>
      </c>
      <c r="L108" s="4" t="str">
        <f>VLOOKUP(C108,J108:K347,2,2)</f>
        <v>P</v>
      </c>
    </row>
    <row r="109" spans="1:12" ht="24.6">
      <c r="A109" s="67">
        <v>108</v>
      </c>
      <c r="B109" s="68" t="s">
        <v>192</v>
      </c>
      <c r="C109" s="69" t="s">
        <v>1361</v>
      </c>
      <c r="D109" s="7"/>
      <c r="E109" s="7"/>
      <c r="F109" s="7"/>
      <c r="G109" s="7"/>
      <c r="H109" s="7"/>
      <c r="I109" s="7"/>
      <c r="J109" s="4" t="s">
        <v>1397</v>
      </c>
      <c r="K109" s="8" t="s">
        <v>1177</v>
      </c>
      <c r="L109" s="4"/>
    </row>
    <row r="110" spans="1:12" ht="24.6">
      <c r="A110" s="67">
        <v>109</v>
      </c>
      <c r="B110" s="68" t="s">
        <v>194</v>
      </c>
      <c r="C110" s="69" t="s">
        <v>1363</v>
      </c>
      <c r="D110" s="7"/>
      <c r="E110" s="7"/>
      <c r="F110" s="7"/>
      <c r="G110" s="7"/>
      <c r="H110" s="7"/>
      <c r="I110" s="7"/>
      <c r="J110" s="4" t="s">
        <v>1398</v>
      </c>
      <c r="K110" s="8" t="s">
        <v>1177</v>
      </c>
      <c r="L110" s="4" t="str">
        <f t="shared" ref="L110:L125" si="7">VLOOKUP(C110,J110:K349,2,2)</f>
        <v>P</v>
      </c>
    </row>
    <row r="111" spans="1:12" ht="24.6">
      <c r="A111" s="67">
        <v>110</v>
      </c>
      <c r="B111" s="68" t="s">
        <v>196</v>
      </c>
      <c r="C111" s="69" t="s">
        <v>1399</v>
      </c>
      <c r="D111" s="7"/>
      <c r="E111" s="7"/>
      <c r="F111" s="7"/>
      <c r="G111" s="7"/>
      <c r="H111" s="7"/>
      <c r="I111" s="7"/>
      <c r="J111" s="4" t="s">
        <v>1400</v>
      </c>
      <c r="K111" s="8" t="s">
        <v>1177</v>
      </c>
      <c r="L111" s="4" t="str">
        <f t="shared" si="7"/>
        <v>P</v>
      </c>
    </row>
    <row r="112" spans="1:12" ht="24.6">
      <c r="A112" s="67">
        <v>111</v>
      </c>
      <c r="B112" s="68" t="s">
        <v>198</v>
      </c>
      <c r="C112" s="69" t="s">
        <v>1367</v>
      </c>
      <c r="D112" s="7"/>
      <c r="E112" s="7"/>
      <c r="F112" s="7"/>
      <c r="G112" s="7"/>
      <c r="H112" s="7"/>
      <c r="I112" s="7"/>
      <c r="J112" s="4" t="s">
        <v>1401</v>
      </c>
      <c r="K112" s="8" t="s">
        <v>1177</v>
      </c>
      <c r="L112" s="4" t="str">
        <f t="shared" si="7"/>
        <v>P</v>
      </c>
    </row>
    <row r="113" spans="1:12" ht="24.6">
      <c r="A113" s="67">
        <v>112</v>
      </c>
      <c r="B113" s="68" t="s">
        <v>200</v>
      </c>
      <c r="C113" s="69" t="s">
        <v>1369</v>
      </c>
      <c r="D113" s="7"/>
      <c r="E113" s="7"/>
      <c r="F113" s="7"/>
      <c r="G113" s="7"/>
      <c r="H113" s="7"/>
      <c r="I113" s="7"/>
      <c r="J113" s="4" t="s">
        <v>1402</v>
      </c>
      <c r="K113" s="8" t="s">
        <v>1177</v>
      </c>
      <c r="L113" s="4" t="str">
        <f t="shared" si="7"/>
        <v>P</v>
      </c>
    </row>
    <row r="114" spans="1:12" ht="24.6">
      <c r="A114" s="67">
        <v>113</v>
      </c>
      <c r="B114" s="68" t="s">
        <v>202</v>
      </c>
      <c r="C114" s="69" t="s">
        <v>1372</v>
      </c>
      <c r="D114" s="7"/>
      <c r="E114" s="7"/>
      <c r="F114" s="7"/>
      <c r="G114" s="7"/>
      <c r="H114" s="7"/>
      <c r="I114" s="7"/>
      <c r="J114" s="4" t="s">
        <v>1403</v>
      </c>
      <c r="K114" s="8" t="s">
        <v>1177</v>
      </c>
      <c r="L114" s="4" t="str">
        <f t="shared" si="7"/>
        <v>P</v>
      </c>
    </row>
    <row r="115" spans="1:12" ht="24.6">
      <c r="A115" s="67">
        <v>114</v>
      </c>
      <c r="B115" s="68" t="s">
        <v>204</v>
      </c>
      <c r="C115" s="69" t="s">
        <v>1375</v>
      </c>
      <c r="D115" s="7"/>
      <c r="E115" s="7"/>
      <c r="F115" s="7"/>
      <c r="G115" s="7"/>
      <c r="H115" s="7"/>
      <c r="I115" s="7"/>
      <c r="J115" s="4" t="s">
        <v>1404</v>
      </c>
      <c r="K115" s="8" t="s">
        <v>1177</v>
      </c>
      <c r="L115" s="4" t="str">
        <f t="shared" si="7"/>
        <v>P</v>
      </c>
    </row>
    <row r="116" spans="1:12" ht="24.6">
      <c r="A116" s="67">
        <v>115</v>
      </c>
      <c r="B116" s="68" t="s">
        <v>206</v>
      </c>
      <c r="C116" s="69" t="s">
        <v>1378</v>
      </c>
      <c r="D116" s="7"/>
      <c r="E116" s="7"/>
      <c r="F116" s="7"/>
      <c r="G116" s="7"/>
      <c r="H116" s="7"/>
      <c r="I116" s="7"/>
      <c r="J116" s="4" t="s">
        <v>1405</v>
      </c>
      <c r="K116" s="8" t="s">
        <v>1177</v>
      </c>
      <c r="L116" s="4" t="str">
        <f t="shared" si="7"/>
        <v>P</v>
      </c>
    </row>
    <row r="117" spans="1:12" ht="24.6">
      <c r="A117" s="67">
        <v>116</v>
      </c>
      <c r="B117" s="68" t="s">
        <v>208</v>
      </c>
      <c r="C117" s="69" t="s">
        <v>1381</v>
      </c>
      <c r="D117" s="7"/>
      <c r="E117" s="7"/>
      <c r="F117" s="7"/>
      <c r="G117" s="7"/>
      <c r="H117" s="7"/>
      <c r="I117" s="7"/>
      <c r="J117" s="4" t="s">
        <v>1406</v>
      </c>
      <c r="K117" s="8" t="s">
        <v>1177</v>
      </c>
      <c r="L117" s="4" t="str">
        <f t="shared" si="7"/>
        <v>P</v>
      </c>
    </row>
    <row r="118" spans="1:12" ht="24.6">
      <c r="A118" s="67">
        <v>117</v>
      </c>
      <c r="B118" s="68" t="s">
        <v>210</v>
      </c>
      <c r="C118" s="69" t="s">
        <v>1383</v>
      </c>
      <c r="D118" s="7"/>
      <c r="E118" s="7"/>
      <c r="F118" s="7"/>
      <c r="G118" s="7"/>
      <c r="H118" s="7"/>
      <c r="I118" s="7"/>
      <c r="J118" s="4" t="s">
        <v>1407</v>
      </c>
      <c r="K118" s="8" t="s">
        <v>1177</v>
      </c>
      <c r="L118" s="4" t="str">
        <f t="shared" si="7"/>
        <v>P</v>
      </c>
    </row>
    <row r="119" spans="1:12" ht="24.6">
      <c r="A119" s="67">
        <v>118</v>
      </c>
      <c r="B119" s="68" t="s">
        <v>212</v>
      </c>
      <c r="C119" s="69" t="s">
        <v>1385</v>
      </c>
      <c r="D119" s="7"/>
      <c r="E119" s="7"/>
      <c r="F119" s="7"/>
      <c r="G119" s="7"/>
      <c r="H119" s="7"/>
      <c r="I119" s="7"/>
      <c r="J119" s="4" t="s">
        <v>1408</v>
      </c>
      <c r="K119" s="8" t="s">
        <v>1177</v>
      </c>
      <c r="L119" s="4" t="str">
        <f t="shared" si="7"/>
        <v>P</v>
      </c>
    </row>
    <row r="120" spans="1:12" ht="24.6">
      <c r="A120" s="67">
        <v>119</v>
      </c>
      <c r="B120" s="68" t="s">
        <v>214</v>
      </c>
      <c r="C120" s="69" t="s">
        <v>1387</v>
      </c>
      <c r="D120" s="7"/>
      <c r="E120" s="7"/>
      <c r="F120" s="7"/>
      <c r="G120" s="7"/>
      <c r="H120" s="7"/>
      <c r="I120" s="7"/>
      <c r="J120" s="4" t="s">
        <v>1409</v>
      </c>
      <c r="K120" s="8" t="s">
        <v>1177</v>
      </c>
      <c r="L120" s="4" t="str">
        <f t="shared" si="7"/>
        <v>P</v>
      </c>
    </row>
    <row r="121" spans="1:12" ht="24.6">
      <c r="A121" s="67">
        <v>120</v>
      </c>
      <c r="B121" s="68" t="s">
        <v>216</v>
      </c>
      <c r="C121" s="69" t="s">
        <v>1388</v>
      </c>
      <c r="D121" s="7"/>
      <c r="E121" s="7"/>
      <c r="F121" s="7"/>
      <c r="G121" s="7"/>
      <c r="H121" s="7"/>
      <c r="I121" s="7"/>
      <c r="J121" s="4" t="s">
        <v>1410</v>
      </c>
      <c r="K121" s="8" t="s">
        <v>1177</v>
      </c>
      <c r="L121" s="4" t="str">
        <f t="shared" si="7"/>
        <v>P</v>
      </c>
    </row>
    <row r="122" spans="1:12" ht="24.6">
      <c r="A122" s="67">
        <v>121</v>
      </c>
      <c r="B122" s="68" t="s">
        <v>218</v>
      </c>
      <c r="C122" s="69" t="s">
        <v>1411</v>
      </c>
      <c r="D122" s="7"/>
      <c r="E122" s="7"/>
      <c r="F122" s="7"/>
      <c r="G122" s="7"/>
      <c r="H122" s="7"/>
      <c r="I122" s="7"/>
      <c r="J122" s="4" t="s">
        <v>1412</v>
      </c>
      <c r="K122" s="8" t="s">
        <v>1177</v>
      </c>
      <c r="L122" s="4" t="e">
        <f t="shared" si="7"/>
        <v>#N/A</v>
      </c>
    </row>
    <row r="123" spans="1:12" ht="24.6">
      <c r="A123" s="67">
        <v>122</v>
      </c>
      <c r="B123" s="68" t="s">
        <v>220</v>
      </c>
      <c r="C123" s="69" t="s">
        <v>1390</v>
      </c>
      <c r="D123" s="7"/>
      <c r="E123" s="7"/>
      <c r="F123" s="7"/>
      <c r="G123" s="7"/>
      <c r="H123" s="7"/>
      <c r="I123" s="7"/>
      <c r="J123" s="4" t="s">
        <v>1413</v>
      </c>
      <c r="K123" s="8" t="s">
        <v>1177</v>
      </c>
      <c r="L123" s="4" t="str">
        <f t="shared" si="7"/>
        <v>P</v>
      </c>
    </row>
    <row r="124" spans="1:12" ht="24.6">
      <c r="A124" s="67">
        <v>123</v>
      </c>
      <c r="B124" s="68" t="s">
        <v>222</v>
      </c>
      <c r="C124" s="69" t="s">
        <v>1391</v>
      </c>
      <c r="D124" s="7"/>
      <c r="E124" s="7"/>
      <c r="F124" s="7"/>
      <c r="G124" s="7"/>
      <c r="H124" s="7"/>
      <c r="I124" s="7"/>
      <c r="J124" s="4" t="s">
        <v>1414</v>
      </c>
      <c r="K124" s="8" t="s">
        <v>1177</v>
      </c>
      <c r="L124" s="4" t="str">
        <f t="shared" si="7"/>
        <v>P</v>
      </c>
    </row>
    <row r="125" spans="1:12" ht="24.6">
      <c r="A125" s="67">
        <v>124</v>
      </c>
      <c r="B125" s="68" t="s">
        <v>224</v>
      </c>
      <c r="C125" s="69" t="s">
        <v>1392</v>
      </c>
      <c r="D125" s="7"/>
      <c r="E125" s="7"/>
      <c r="F125" s="7"/>
      <c r="G125" s="7"/>
      <c r="H125" s="7"/>
      <c r="I125" s="7"/>
      <c r="J125" s="4" t="s">
        <v>1415</v>
      </c>
      <c r="K125" s="8" t="s">
        <v>1177</v>
      </c>
      <c r="L125" s="4" t="str">
        <f t="shared" si="7"/>
        <v>P</v>
      </c>
    </row>
    <row r="126" spans="1:12" ht="24.6">
      <c r="A126" s="67">
        <v>125</v>
      </c>
      <c r="B126" s="68" t="s">
        <v>226</v>
      </c>
      <c r="C126" s="69" t="s">
        <v>1393</v>
      </c>
      <c r="D126" s="7"/>
      <c r="E126" s="7"/>
      <c r="F126" s="7"/>
      <c r="G126" s="7"/>
      <c r="H126" s="7"/>
      <c r="I126" s="7"/>
      <c r="J126" s="4" t="s">
        <v>1416</v>
      </c>
      <c r="K126" s="8" t="s">
        <v>1177</v>
      </c>
      <c r="L126" s="4"/>
    </row>
    <row r="127" spans="1:12" ht="24.6">
      <c r="A127" s="67">
        <v>126</v>
      </c>
      <c r="B127" s="68" t="s">
        <v>228</v>
      </c>
      <c r="C127" s="69" t="s">
        <v>1417</v>
      </c>
      <c r="D127" s="7"/>
      <c r="E127" s="7"/>
      <c r="F127" s="7"/>
      <c r="G127" s="7"/>
      <c r="H127" s="7"/>
      <c r="I127" s="7"/>
      <c r="J127" s="4" t="s">
        <v>1418</v>
      </c>
      <c r="K127" s="8" t="s">
        <v>1177</v>
      </c>
      <c r="L127" s="4" t="str">
        <f t="shared" ref="L127:L133" si="8">VLOOKUP(C127,J127:K366,2,2)</f>
        <v>P</v>
      </c>
    </row>
    <row r="128" spans="1:12" ht="24.6">
      <c r="A128" s="67">
        <v>127</v>
      </c>
      <c r="B128" s="68" t="s">
        <v>230</v>
      </c>
      <c r="C128" s="69" t="s">
        <v>1395</v>
      </c>
      <c r="D128" s="7"/>
      <c r="E128" s="7"/>
      <c r="F128" s="7"/>
      <c r="G128" s="7"/>
      <c r="H128" s="7"/>
      <c r="I128" s="7"/>
      <c r="J128" s="4" t="s">
        <v>1419</v>
      </c>
      <c r="K128" s="8" t="s">
        <v>1177</v>
      </c>
      <c r="L128" s="4" t="e">
        <f t="shared" si="8"/>
        <v>#N/A</v>
      </c>
    </row>
    <row r="129" spans="1:12" ht="24.6">
      <c r="A129" s="67">
        <v>128</v>
      </c>
      <c r="B129" s="68" t="s">
        <v>232</v>
      </c>
      <c r="C129" s="69" t="s">
        <v>1396</v>
      </c>
      <c r="D129" s="7"/>
      <c r="E129" s="7"/>
      <c r="F129" s="7"/>
      <c r="G129" s="7"/>
      <c r="H129" s="7"/>
      <c r="I129" s="7"/>
      <c r="J129" s="4" t="s">
        <v>1420</v>
      </c>
      <c r="K129" s="8" t="s">
        <v>1177</v>
      </c>
      <c r="L129" s="4" t="e">
        <f t="shared" si="8"/>
        <v>#N/A</v>
      </c>
    </row>
    <row r="130" spans="1:12" ht="24.6">
      <c r="A130" s="67">
        <v>129</v>
      </c>
      <c r="B130" s="68" t="s">
        <v>234</v>
      </c>
      <c r="C130" s="69" t="s">
        <v>1397</v>
      </c>
      <c r="D130" s="7"/>
      <c r="E130" s="7"/>
      <c r="F130" s="7"/>
      <c r="G130" s="7"/>
      <c r="H130" s="7"/>
      <c r="I130" s="7"/>
      <c r="J130" s="4" t="s">
        <v>1421</v>
      </c>
      <c r="K130" s="8" t="s">
        <v>1177</v>
      </c>
      <c r="L130" s="4" t="e">
        <f t="shared" si="8"/>
        <v>#N/A</v>
      </c>
    </row>
    <row r="131" spans="1:12" ht="24.6">
      <c r="A131" s="67">
        <v>130</v>
      </c>
      <c r="B131" s="68" t="s">
        <v>236</v>
      </c>
      <c r="C131" s="69" t="s">
        <v>1398</v>
      </c>
      <c r="D131" s="7"/>
      <c r="E131" s="7"/>
      <c r="F131" s="7"/>
      <c r="G131" s="7"/>
      <c r="H131" s="7"/>
      <c r="I131" s="7"/>
      <c r="J131" s="4" t="s">
        <v>1422</v>
      </c>
      <c r="K131" s="8" t="s">
        <v>1177</v>
      </c>
      <c r="L131" s="4" t="str">
        <f t="shared" si="8"/>
        <v>P</v>
      </c>
    </row>
    <row r="132" spans="1:12" ht="24.6">
      <c r="A132" s="67">
        <v>131</v>
      </c>
      <c r="B132" s="68" t="s">
        <v>238</v>
      </c>
      <c r="C132" s="69" t="s">
        <v>1400</v>
      </c>
      <c r="D132" s="7"/>
      <c r="E132" s="7"/>
      <c r="F132" s="7"/>
      <c r="G132" s="7"/>
      <c r="H132" s="7"/>
      <c r="I132" s="7"/>
      <c r="J132" s="4" t="s">
        <v>1423</v>
      </c>
      <c r="K132" s="8" t="s">
        <v>1177</v>
      </c>
      <c r="L132" s="4" t="str">
        <f t="shared" si="8"/>
        <v>P</v>
      </c>
    </row>
    <row r="133" spans="1:12" ht="24.6">
      <c r="A133" s="67">
        <v>132</v>
      </c>
      <c r="B133" s="68" t="s">
        <v>240</v>
      </c>
      <c r="C133" s="69" t="s">
        <v>1401</v>
      </c>
      <c r="D133" s="7"/>
      <c r="E133" s="7"/>
      <c r="F133" s="7"/>
      <c r="G133" s="7"/>
      <c r="H133" s="7"/>
      <c r="I133" s="7"/>
      <c r="J133" s="4" t="s">
        <v>1424</v>
      </c>
      <c r="K133" s="8" t="s">
        <v>1177</v>
      </c>
      <c r="L133" s="4" t="str">
        <f t="shared" si="8"/>
        <v>P</v>
      </c>
    </row>
    <row r="134" spans="1:12" ht="24.6">
      <c r="A134" s="67">
        <v>133</v>
      </c>
      <c r="B134" s="68" t="s">
        <v>242</v>
      </c>
      <c r="C134" s="69" t="s">
        <v>1402</v>
      </c>
      <c r="D134" s="7"/>
      <c r="E134" s="7"/>
      <c r="F134" s="7"/>
      <c r="G134" s="7"/>
      <c r="H134" s="7"/>
      <c r="I134" s="7"/>
      <c r="J134" s="4" t="s">
        <v>1425</v>
      </c>
      <c r="K134" s="8" t="s">
        <v>1177</v>
      </c>
      <c r="L134" s="4"/>
    </row>
    <row r="135" spans="1:12" ht="24.6">
      <c r="A135" s="67">
        <v>134</v>
      </c>
      <c r="B135" s="68" t="s">
        <v>244</v>
      </c>
      <c r="C135" s="69" t="s">
        <v>1403</v>
      </c>
      <c r="D135" s="7"/>
      <c r="E135" s="7"/>
      <c r="F135" s="7"/>
      <c r="G135" s="7"/>
      <c r="H135" s="7"/>
      <c r="I135" s="7"/>
      <c r="J135" s="4" t="s">
        <v>1426</v>
      </c>
      <c r="K135" s="8" t="s">
        <v>1177</v>
      </c>
      <c r="L135" s="4"/>
    </row>
    <row r="136" spans="1:12" ht="24.6">
      <c r="A136" s="67">
        <v>135</v>
      </c>
      <c r="B136" s="68" t="s">
        <v>246</v>
      </c>
      <c r="C136" s="69" t="s">
        <v>1404</v>
      </c>
      <c r="D136" s="7"/>
      <c r="E136" s="7"/>
      <c r="F136" s="7"/>
      <c r="G136" s="7"/>
      <c r="H136" s="7"/>
      <c r="I136" s="7"/>
      <c r="J136" s="4" t="s">
        <v>1427</v>
      </c>
      <c r="K136" s="8" t="s">
        <v>1177</v>
      </c>
      <c r="L136" s="4" t="str">
        <f>VLOOKUP(C136,J136:K375,2,2)</f>
        <v>P</v>
      </c>
    </row>
    <row r="137" spans="1:12" ht="24.6">
      <c r="A137" s="67">
        <v>136</v>
      </c>
      <c r="B137" s="68" t="s">
        <v>248</v>
      </c>
      <c r="C137" s="69" t="s">
        <v>1405</v>
      </c>
      <c r="D137" s="7"/>
      <c r="E137" s="7"/>
      <c r="F137" s="7"/>
      <c r="G137" s="7"/>
      <c r="H137" s="7"/>
      <c r="I137" s="7"/>
      <c r="J137" s="4" t="s">
        <v>1428</v>
      </c>
      <c r="K137" s="8" t="s">
        <v>1177</v>
      </c>
      <c r="L137" s="4"/>
    </row>
    <row r="138" spans="1:12" ht="24.6">
      <c r="A138" s="67">
        <v>137</v>
      </c>
      <c r="B138" s="68" t="s">
        <v>250</v>
      </c>
      <c r="C138" s="69" t="s">
        <v>1406</v>
      </c>
      <c r="D138" s="7"/>
      <c r="E138" s="7"/>
      <c r="F138" s="7"/>
      <c r="G138" s="7"/>
      <c r="H138" s="7"/>
      <c r="I138" s="7"/>
      <c r="J138" s="4" t="s">
        <v>1429</v>
      </c>
      <c r="K138" s="8" t="s">
        <v>1177</v>
      </c>
      <c r="L138" s="4"/>
    </row>
    <row r="139" spans="1:12" ht="24.6">
      <c r="A139" s="67">
        <v>138</v>
      </c>
      <c r="B139" s="68" t="s">
        <v>252</v>
      </c>
      <c r="C139" s="69" t="s">
        <v>1407</v>
      </c>
      <c r="D139" s="7"/>
      <c r="E139" s="7"/>
      <c r="F139" s="7"/>
      <c r="G139" s="7"/>
      <c r="H139" s="7"/>
      <c r="I139" s="7"/>
      <c r="J139" s="4" t="s">
        <v>1430</v>
      </c>
      <c r="K139" s="8" t="s">
        <v>1177</v>
      </c>
      <c r="L139" s="4"/>
    </row>
    <row r="140" spans="1:12" ht="24.6">
      <c r="A140" s="67">
        <v>139</v>
      </c>
      <c r="B140" s="68" t="s">
        <v>254</v>
      </c>
      <c r="C140" s="69" t="s">
        <v>1431</v>
      </c>
      <c r="D140" s="7"/>
      <c r="E140" s="7"/>
      <c r="F140" s="7"/>
      <c r="G140" s="7"/>
      <c r="H140" s="7"/>
      <c r="I140" s="7"/>
      <c r="J140" s="4" t="s">
        <v>1432</v>
      </c>
      <c r="K140" s="8" t="s">
        <v>1177</v>
      </c>
      <c r="L140" s="4" t="str">
        <f>VLOOKUP(C140,J140:K379,2,2)</f>
        <v>P</v>
      </c>
    </row>
    <row r="141" spans="1:12" ht="24.6">
      <c r="A141" s="67">
        <v>140</v>
      </c>
      <c r="B141" s="68" t="s">
        <v>256</v>
      </c>
      <c r="C141" s="69" t="s">
        <v>1409</v>
      </c>
      <c r="D141" s="7"/>
      <c r="E141" s="7"/>
      <c r="F141" s="7"/>
      <c r="G141" s="7"/>
      <c r="H141" s="7"/>
      <c r="I141" s="7"/>
      <c r="J141" s="4" t="s">
        <v>1433</v>
      </c>
      <c r="K141" s="8" t="s">
        <v>1177</v>
      </c>
      <c r="L141" s="4"/>
    </row>
    <row r="142" spans="1:12" ht="24.6">
      <c r="A142" s="67">
        <v>141</v>
      </c>
      <c r="B142" s="68" t="s">
        <v>258</v>
      </c>
      <c r="C142" s="69" t="s">
        <v>1410</v>
      </c>
      <c r="D142" s="7"/>
      <c r="E142" s="7"/>
      <c r="F142" s="7"/>
      <c r="G142" s="7"/>
      <c r="H142" s="7"/>
      <c r="I142" s="7"/>
      <c r="J142" s="4" t="s">
        <v>1434</v>
      </c>
      <c r="K142" s="8" t="s">
        <v>1177</v>
      </c>
      <c r="L142" s="4" t="str">
        <f>VLOOKUP(C142,J142:K381,2,2)</f>
        <v>P</v>
      </c>
    </row>
    <row r="143" spans="1:12" ht="24.6">
      <c r="A143" s="67">
        <v>142</v>
      </c>
      <c r="B143" s="68" t="s">
        <v>260</v>
      </c>
      <c r="C143" s="69" t="s">
        <v>1412</v>
      </c>
      <c r="D143" s="7"/>
      <c r="E143" s="7"/>
      <c r="F143" s="7"/>
      <c r="G143" s="7"/>
      <c r="H143" s="7"/>
      <c r="I143" s="7"/>
      <c r="J143" s="4" t="s">
        <v>1435</v>
      </c>
      <c r="K143" s="8" t="s">
        <v>1177</v>
      </c>
      <c r="L143" s="4"/>
    </row>
    <row r="144" spans="1:12" ht="24.6">
      <c r="A144" s="67">
        <v>143</v>
      </c>
      <c r="B144" s="68" t="s">
        <v>262</v>
      </c>
      <c r="C144" s="69" t="s">
        <v>1413</v>
      </c>
      <c r="D144" s="7"/>
      <c r="E144" s="7"/>
      <c r="F144" s="7"/>
      <c r="G144" s="7"/>
      <c r="H144" s="7"/>
      <c r="I144" s="7"/>
      <c r="J144" s="4" t="s">
        <v>1436</v>
      </c>
      <c r="K144" s="8" t="s">
        <v>1177</v>
      </c>
      <c r="L144" s="4"/>
    </row>
    <row r="145" spans="1:12" ht="24.6">
      <c r="A145" s="67">
        <v>144</v>
      </c>
      <c r="B145" s="68" t="s">
        <v>264</v>
      </c>
      <c r="C145" s="69" t="s">
        <v>1414</v>
      </c>
      <c r="D145" s="7"/>
      <c r="E145" s="7"/>
      <c r="F145" s="7"/>
      <c r="G145" s="7"/>
      <c r="H145" s="7"/>
      <c r="I145" s="7"/>
      <c r="J145" s="4" t="s">
        <v>1437</v>
      </c>
      <c r="K145" s="8" t="s">
        <v>1177</v>
      </c>
      <c r="L145" s="4"/>
    </row>
    <row r="146" spans="1:12" ht="24.6">
      <c r="A146" s="67">
        <v>145</v>
      </c>
      <c r="B146" s="68" t="s">
        <v>266</v>
      </c>
      <c r="C146" s="69" t="s">
        <v>1415</v>
      </c>
      <c r="D146" s="7"/>
      <c r="E146" s="7"/>
      <c r="F146" s="7"/>
      <c r="G146" s="7"/>
      <c r="H146" s="7"/>
      <c r="I146" s="7"/>
      <c r="J146" s="4" t="s">
        <v>1438</v>
      </c>
      <c r="K146" s="8" t="s">
        <v>1177</v>
      </c>
      <c r="L146" s="4"/>
    </row>
    <row r="147" spans="1:12" ht="24.6">
      <c r="A147" s="67">
        <v>146</v>
      </c>
      <c r="B147" s="68" t="s">
        <v>268</v>
      </c>
      <c r="C147" s="69" t="s">
        <v>1416</v>
      </c>
      <c r="D147" s="7"/>
      <c r="E147" s="7"/>
      <c r="F147" s="7"/>
      <c r="G147" s="7"/>
      <c r="H147" s="7"/>
      <c r="I147" s="7"/>
      <c r="J147" s="4" t="s">
        <v>1439</v>
      </c>
      <c r="K147" s="8" t="s">
        <v>1177</v>
      </c>
      <c r="L147" s="4" t="e">
        <f t="shared" ref="L147:L176" si="9">VLOOKUP(C147,J147:K386,2,2)</f>
        <v>#N/A</v>
      </c>
    </row>
    <row r="148" spans="1:12" ht="24.6">
      <c r="A148" s="67">
        <v>147</v>
      </c>
      <c r="B148" s="68" t="s">
        <v>270</v>
      </c>
      <c r="C148" s="69" t="s">
        <v>1418</v>
      </c>
      <c r="D148" s="7"/>
      <c r="E148" s="7"/>
      <c r="F148" s="7"/>
      <c r="G148" s="7"/>
      <c r="H148" s="7"/>
      <c r="I148" s="7"/>
      <c r="J148" s="4" t="s">
        <v>1440</v>
      </c>
      <c r="K148" s="8" t="s">
        <v>1177</v>
      </c>
      <c r="L148" s="4" t="str">
        <f t="shared" si="9"/>
        <v>P</v>
      </c>
    </row>
    <row r="149" spans="1:12" ht="24.6">
      <c r="A149" s="67">
        <v>148</v>
      </c>
      <c r="B149" s="68" t="s">
        <v>272</v>
      </c>
      <c r="C149" s="69" t="s">
        <v>1419</v>
      </c>
      <c r="D149" s="7"/>
      <c r="E149" s="7"/>
      <c r="F149" s="7"/>
      <c r="G149" s="7"/>
      <c r="H149" s="7"/>
      <c r="I149" s="7"/>
      <c r="J149" s="4" t="s">
        <v>1441</v>
      </c>
      <c r="K149" s="8" t="s">
        <v>1177</v>
      </c>
      <c r="L149" s="4" t="str">
        <f t="shared" si="9"/>
        <v>P</v>
      </c>
    </row>
    <row r="150" spans="1:12" ht="24.6">
      <c r="A150" s="67">
        <v>149</v>
      </c>
      <c r="B150" s="68" t="s">
        <v>274</v>
      </c>
      <c r="C150" s="69" t="s">
        <v>1420</v>
      </c>
      <c r="D150" s="7"/>
      <c r="E150" s="7"/>
      <c r="F150" s="7"/>
      <c r="G150" s="7"/>
      <c r="H150" s="7"/>
      <c r="I150" s="7"/>
      <c r="J150" s="4" t="s">
        <v>1442</v>
      </c>
      <c r="K150" s="8" t="s">
        <v>1177</v>
      </c>
      <c r="L150" s="4" t="str">
        <f t="shared" si="9"/>
        <v>P</v>
      </c>
    </row>
    <row r="151" spans="1:12" ht="24.6">
      <c r="A151" s="67">
        <v>150</v>
      </c>
      <c r="B151" s="68" t="s">
        <v>276</v>
      </c>
      <c r="C151" s="69" t="s">
        <v>1421</v>
      </c>
      <c r="D151" s="7"/>
      <c r="E151" s="7"/>
      <c r="F151" s="7"/>
      <c r="G151" s="7"/>
      <c r="H151" s="7"/>
      <c r="I151" s="7"/>
      <c r="J151" s="4" t="s">
        <v>1443</v>
      </c>
      <c r="K151" s="8" t="s">
        <v>1177</v>
      </c>
      <c r="L151" s="4" t="str">
        <f t="shared" si="9"/>
        <v>P</v>
      </c>
    </row>
    <row r="152" spans="1:12" ht="24.6">
      <c r="A152" s="67">
        <v>151</v>
      </c>
      <c r="B152" s="68" t="s">
        <v>278</v>
      </c>
      <c r="C152" s="69" t="s">
        <v>1422</v>
      </c>
      <c r="D152" s="7"/>
      <c r="E152" s="7"/>
      <c r="F152" s="7"/>
      <c r="G152" s="7"/>
      <c r="H152" s="7"/>
      <c r="I152" s="7"/>
      <c r="J152" s="4" t="s">
        <v>1444</v>
      </c>
      <c r="K152" s="8" t="s">
        <v>1177</v>
      </c>
      <c r="L152" s="4" t="str">
        <f t="shared" si="9"/>
        <v>P</v>
      </c>
    </row>
    <row r="153" spans="1:12" ht="24.6">
      <c r="A153" s="67">
        <v>152</v>
      </c>
      <c r="B153" s="68" t="s">
        <v>280</v>
      </c>
      <c r="C153" s="69" t="s">
        <v>1423</v>
      </c>
      <c r="D153" s="7"/>
      <c r="E153" s="7"/>
      <c r="F153" s="7"/>
      <c r="G153" s="7"/>
      <c r="H153" s="7"/>
      <c r="I153" s="7"/>
      <c r="J153" s="4" t="s">
        <v>1445</v>
      </c>
      <c r="K153" s="8" t="s">
        <v>1177</v>
      </c>
      <c r="L153" s="4" t="str">
        <f t="shared" si="9"/>
        <v>P</v>
      </c>
    </row>
    <row r="154" spans="1:12" ht="24.6">
      <c r="A154" s="67">
        <v>153</v>
      </c>
      <c r="B154" s="68" t="s">
        <v>282</v>
      </c>
      <c r="C154" s="69" t="s">
        <v>1424</v>
      </c>
      <c r="D154" s="7"/>
      <c r="E154" s="7"/>
      <c r="F154" s="7"/>
      <c r="G154" s="7"/>
      <c r="H154" s="7"/>
      <c r="I154" s="7"/>
      <c r="J154" s="4" t="s">
        <v>1446</v>
      </c>
      <c r="K154" s="8" t="s">
        <v>1177</v>
      </c>
      <c r="L154" s="4" t="str">
        <f t="shared" si="9"/>
        <v>P</v>
      </c>
    </row>
    <row r="155" spans="1:12" ht="24.6">
      <c r="A155" s="67">
        <v>154</v>
      </c>
      <c r="B155" s="68" t="s">
        <v>284</v>
      </c>
      <c r="C155" s="69" t="s">
        <v>1425</v>
      </c>
      <c r="D155" s="7"/>
      <c r="E155" s="7"/>
      <c r="F155" s="7"/>
      <c r="G155" s="7"/>
      <c r="H155" s="7"/>
      <c r="I155" s="7"/>
      <c r="J155" s="4" t="s">
        <v>1447</v>
      </c>
      <c r="K155" s="8" t="s">
        <v>1177</v>
      </c>
      <c r="L155" s="4" t="str">
        <f t="shared" si="9"/>
        <v>P</v>
      </c>
    </row>
    <row r="156" spans="1:12" ht="24.6">
      <c r="A156" s="67">
        <v>155</v>
      </c>
      <c r="B156" s="68" t="s">
        <v>286</v>
      </c>
      <c r="C156" s="69" t="s">
        <v>1426</v>
      </c>
      <c r="D156" s="7"/>
      <c r="E156" s="7"/>
      <c r="F156" s="7"/>
      <c r="G156" s="7"/>
      <c r="H156" s="7"/>
      <c r="I156" s="7"/>
      <c r="J156" s="4" t="s">
        <v>1448</v>
      </c>
      <c r="K156" s="8" t="s">
        <v>1177</v>
      </c>
      <c r="L156" s="4" t="str">
        <f t="shared" si="9"/>
        <v>P</v>
      </c>
    </row>
    <row r="157" spans="1:12" ht="24.6">
      <c r="A157" s="67">
        <v>156</v>
      </c>
      <c r="B157" s="68" t="s">
        <v>288</v>
      </c>
      <c r="C157" s="69" t="s">
        <v>1427</v>
      </c>
      <c r="D157" s="7"/>
      <c r="E157" s="7"/>
      <c r="F157" s="7"/>
      <c r="G157" s="7"/>
      <c r="H157" s="7"/>
      <c r="I157" s="7"/>
      <c r="J157" s="4" t="s">
        <v>1449</v>
      </c>
      <c r="K157" s="8" t="s">
        <v>1177</v>
      </c>
      <c r="L157" s="4" t="str">
        <f t="shared" si="9"/>
        <v>P</v>
      </c>
    </row>
    <row r="158" spans="1:12" ht="24.6">
      <c r="A158" s="67">
        <v>157</v>
      </c>
      <c r="B158" s="68" t="s">
        <v>290</v>
      </c>
      <c r="C158" s="69" t="s">
        <v>1428</v>
      </c>
      <c r="D158" s="7"/>
      <c r="E158" s="7"/>
      <c r="F158" s="7"/>
      <c r="G158" s="7"/>
      <c r="H158" s="7"/>
      <c r="I158" s="7"/>
      <c r="J158" s="4" t="s">
        <v>1450</v>
      </c>
      <c r="K158" s="8" t="s">
        <v>1177</v>
      </c>
      <c r="L158" s="4" t="str">
        <f t="shared" si="9"/>
        <v>P</v>
      </c>
    </row>
    <row r="159" spans="1:12" ht="24.6">
      <c r="A159" s="67">
        <v>158</v>
      </c>
      <c r="B159" s="68" t="s">
        <v>292</v>
      </c>
      <c r="C159" s="69" t="s">
        <v>1429</v>
      </c>
      <c r="D159" s="7"/>
      <c r="E159" s="7"/>
      <c r="F159" s="7"/>
      <c r="G159" s="7"/>
      <c r="H159" s="7"/>
      <c r="I159" s="7"/>
      <c r="J159" s="4" t="s">
        <v>1451</v>
      </c>
      <c r="K159" s="8" t="s">
        <v>1177</v>
      </c>
      <c r="L159" s="4" t="e">
        <f t="shared" si="9"/>
        <v>#N/A</v>
      </c>
    </row>
    <row r="160" spans="1:12" ht="24.6">
      <c r="A160" s="67">
        <v>159</v>
      </c>
      <c r="B160" s="68" t="s">
        <v>294</v>
      </c>
      <c r="C160" s="69" t="s">
        <v>1430</v>
      </c>
      <c r="D160" s="7"/>
      <c r="E160" s="7"/>
      <c r="F160" s="7"/>
      <c r="G160" s="7"/>
      <c r="H160" s="7"/>
      <c r="I160" s="7"/>
      <c r="J160" s="4" t="s">
        <v>1452</v>
      </c>
      <c r="K160" s="8" t="s">
        <v>1177</v>
      </c>
      <c r="L160" s="4" t="str">
        <f t="shared" si="9"/>
        <v>P</v>
      </c>
    </row>
    <row r="161" spans="1:12" ht="24.6">
      <c r="A161" s="67">
        <v>160</v>
      </c>
      <c r="B161" s="68" t="s">
        <v>296</v>
      </c>
      <c r="C161" s="69" t="s">
        <v>1432</v>
      </c>
      <c r="D161" s="7"/>
      <c r="E161" s="7"/>
      <c r="F161" s="7"/>
      <c r="G161" s="7"/>
      <c r="H161" s="7"/>
      <c r="I161" s="7"/>
      <c r="J161" s="4" t="s">
        <v>1453</v>
      </c>
      <c r="K161" s="8" t="s">
        <v>1177</v>
      </c>
      <c r="L161" s="4" t="e">
        <f t="shared" si="9"/>
        <v>#N/A</v>
      </c>
    </row>
    <row r="162" spans="1:12" ht="24.6">
      <c r="A162" s="67">
        <v>161</v>
      </c>
      <c r="B162" s="68" t="s">
        <v>298</v>
      </c>
      <c r="C162" s="69" t="s">
        <v>1433</v>
      </c>
      <c r="D162" s="7"/>
      <c r="E162" s="7"/>
      <c r="F162" s="7"/>
      <c r="G162" s="7"/>
      <c r="H162" s="7"/>
      <c r="I162" s="7"/>
      <c r="J162" s="4" t="s">
        <v>1454</v>
      </c>
      <c r="K162" s="8" t="s">
        <v>1177</v>
      </c>
      <c r="L162" s="4" t="str">
        <f t="shared" si="9"/>
        <v>P</v>
      </c>
    </row>
    <row r="163" spans="1:12" ht="24.6">
      <c r="A163" s="67">
        <v>162</v>
      </c>
      <c r="B163" s="68" t="s">
        <v>300</v>
      </c>
      <c r="C163" s="69" t="s">
        <v>1434</v>
      </c>
      <c r="D163" s="7"/>
      <c r="E163" s="7"/>
      <c r="F163" s="7"/>
      <c r="G163" s="7"/>
      <c r="H163" s="7"/>
      <c r="I163" s="7"/>
      <c r="J163" s="4" t="s">
        <v>1455</v>
      </c>
      <c r="K163" s="8" t="s">
        <v>1177</v>
      </c>
      <c r="L163" s="4" t="e">
        <f t="shared" si="9"/>
        <v>#N/A</v>
      </c>
    </row>
    <row r="164" spans="1:12" ht="24.6">
      <c r="A164" s="67">
        <v>163</v>
      </c>
      <c r="B164" s="68" t="s">
        <v>302</v>
      </c>
      <c r="C164" s="69" t="s">
        <v>1435</v>
      </c>
      <c r="D164" s="7"/>
      <c r="E164" s="7"/>
      <c r="F164" s="7"/>
      <c r="G164" s="7"/>
      <c r="H164" s="7"/>
      <c r="I164" s="7"/>
      <c r="J164" s="4" t="s">
        <v>1456</v>
      </c>
      <c r="K164" s="8" t="s">
        <v>1177</v>
      </c>
      <c r="L164" s="4" t="str">
        <f t="shared" si="9"/>
        <v>P</v>
      </c>
    </row>
    <row r="165" spans="1:12" ht="24.6">
      <c r="A165" s="67">
        <v>164</v>
      </c>
      <c r="B165" s="68" t="s">
        <v>304</v>
      </c>
      <c r="C165" s="69" t="s">
        <v>1436</v>
      </c>
      <c r="D165" s="7"/>
      <c r="E165" s="7"/>
      <c r="F165" s="7"/>
      <c r="G165" s="7"/>
      <c r="H165" s="7"/>
      <c r="I165" s="7"/>
      <c r="J165" s="4" t="s">
        <v>1457</v>
      </c>
      <c r="K165" s="8" t="s">
        <v>1177</v>
      </c>
      <c r="L165" s="4" t="str">
        <f t="shared" si="9"/>
        <v>P</v>
      </c>
    </row>
    <row r="166" spans="1:12" ht="24.6">
      <c r="A166" s="67">
        <v>165</v>
      </c>
      <c r="B166" s="68" t="s">
        <v>306</v>
      </c>
      <c r="C166" s="69" t="s">
        <v>1437</v>
      </c>
      <c r="D166" s="7"/>
      <c r="E166" s="7"/>
      <c r="F166" s="7"/>
      <c r="G166" s="7"/>
      <c r="H166" s="7"/>
      <c r="I166" s="7"/>
      <c r="J166" s="4" t="s">
        <v>1458</v>
      </c>
      <c r="K166" s="8" t="s">
        <v>1177</v>
      </c>
      <c r="L166" s="4" t="str">
        <f t="shared" si="9"/>
        <v>P</v>
      </c>
    </row>
    <row r="167" spans="1:12" ht="24.6">
      <c r="A167" s="67">
        <v>166</v>
      </c>
      <c r="B167" s="68" t="s">
        <v>308</v>
      </c>
      <c r="C167" s="69" t="s">
        <v>1438</v>
      </c>
      <c r="D167" s="7"/>
      <c r="E167" s="7"/>
      <c r="F167" s="7"/>
      <c r="G167" s="7"/>
      <c r="H167" s="7"/>
      <c r="I167" s="7"/>
      <c r="J167" s="4" t="s">
        <v>1459</v>
      </c>
      <c r="K167" s="8" t="s">
        <v>1177</v>
      </c>
      <c r="L167" s="4" t="str">
        <f t="shared" si="9"/>
        <v>P</v>
      </c>
    </row>
    <row r="168" spans="1:12" ht="24.6">
      <c r="A168" s="67">
        <v>167</v>
      </c>
      <c r="B168" s="68" t="s">
        <v>310</v>
      </c>
      <c r="C168" s="69" t="s">
        <v>1439</v>
      </c>
      <c r="D168" s="7"/>
      <c r="E168" s="7"/>
      <c r="F168" s="7"/>
      <c r="G168" s="7"/>
      <c r="H168" s="7"/>
      <c r="I168" s="7"/>
      <c r="J168" s="4" t="s">
        <v>1460</v>
      </c>
      <c r="K168" s="8" t="s">
        <v>1177</v>
      </c>
      <c r="L168" s="4" t="str">
        <f t="shared" si="9"/>
        <v>P</v>
      </c>
    </row>
    <row r="169" spans="1:12" ht="24.6">
      <c r="A169" s="67">
        <v>168</v>
      </c>
      <c r="B169" s="68" t="s">
        <v>312</v>
      </c>
      <c r="C169" s="69" t="s">
        <v>1440</v>
      </c>
      <c r="D169" s="7"/>
      <c r="E169" s="7"/>
      <c r="F169" s="7"/>
      <c r="G169" s="7"/>
      <c r="H169" s="7"/>
      <c r="I169" s="7"/>
      <c r="J169" s="4" t="s">
        <v>1461</v>
      </c>
      <c r="K169" s="8" t="s">
        <v>1177</v>
      </c>
      <c r="L169" s="4" t="str">
        <f t="shared" si="9"/>
        <v>P</v>
      </c>
    </row>
    <row r="170" spans="1:12" ht="24.6">
      <c r="A170" s="67">
        <v>169</v>
      </c>
      <c r="B170" s="68" t="s">
        <v>314</v>
      </c>
      <c r="C170" s="69" t="s">
        <v>1441</v>
      </c>
      <c r="D170" s="7"/>
      <c r="E170" s="7"/>
      <c r="F170" s="7"/>
      <c r="G170" s="7"/>
      <c r="H170" s="7"/>
      <c r="I170" s="7"/>
      <c r="J170" s="4" t="s">
        <v>1462</v>
      </c>
      <c r="K170" s="8" t="s">
        <v>1177</v>
      </c>
      <c r="L170" s="4" t="str">
        <f t="shared" si="9"/>
        <v>P</v>
      </c>
    </row>
    <row r="171" spans="1:12" ht="24.6">
      <c r="A171" s="67">
        <v>170</v>
      </c>
      <c r="B171" s="68" t="s">
        <v>316</v>
      </c>
      <c r="C171" s="69" t="s">
        <v>1442</v>
      </c>
      <c r="D171" s="7"/>
      <c r="E171" s="7"/>
      <c r="F171" s="7"/>
      <c r="G171" s="7"/>
      <c r="H171" s="7"/>
      <c r="I171" s="7"/>
      <c r="J171" s="4" t="s">
        <v>1463</v>
      </c>
      <c r="K171" s="8" t="s">
        <v>1177</v>
      </c>
      <c r="L171" s="4" t="str">
        <f t="shared" si="9"/>
        <v>P</v>
      </c>
    </row>
    <row r="172" spans="1:12" ht="24.6">
      <c r="A172" s="67">
        <v>171</v>
      </c>
      <c r="B172" s="68" t="s">
        <v>318</v>
      </c>
      <c r="C172" s="69" t="s">
        <v>1443</v>
      </c>
      <c r="D172" s="7"/>
      <c r="E172" s="7"/>
      <c r="F172" s="7"/>
      <c r="G172" s="7"/>
      <c r="H172" s="7"/>
      <c r="I172" s="7"/>
      <c r="J172" s="4" t="s">
        <v>1464</v>
      </c>
      <c r="K172" s="8" t="s">
        <v>1177</v>
      </c>
      <c r="L172" s="4" t="str">
        <f t="shared" si="9"/>
        <v>P</v>
      </c>
    </row>
    <row r="173" spans="1:12" ht="24.6">
      <c r="A173" s="67">
        <v>172</v>
      </c>
      <c r="B173" s="68" t="s">
        <v>1465</v>
      </c>
      <c r="C173" s="69" t="s">
        <v>1444</v>
      </c>
      <c r="D173" s="7"/>
      <c r="E173" s="7"/>
      <c r="F173" s="7"/>
      <c r="G173" s="7"/>
      <c r="H173" s="7"/>
      <c r="I173" s="7"/>
      <c r="J173" s="4" t="s">
        <v>1466</v>
      </c>
      <c r="K173" s="8" t="s">
        <v>1177</v>
      </c>
      <c r="L173" s="4" t="e">
        <f t="shared" si="9"/>
        <v>#N/A</v>
      </c>
    </row>
    <row r="174" spans="1:12" ht="24.6">
      <c r="A174" s="67">
        <v>173</v>
      </c>
      <c r="B174" s="68" t="s">
        <v>1467</v>
      </c>
      <c r="C174" s="69" t="s">
        <v>1445</v>
      </c>
      <c r="D174" s="7"/>
      <c r="E174" s="7"/>
      <c r="F174" s="7"/>
      <c r="G174" s="7"/>
      <c r="H174" s="7"/>
      <c r="I174" s="7"/>
      <c r="J174" s="4" t="s">
        <v>1468</v>
      </c>
      <c r="K174" s="8" t="s">
        <v>1177</v>
      </c>
      <c r="L174" s="4" t="str">
        <f t="shared" si="9"/>
        <v>P</v>
      </c>
    </row>
    <row r="175" spans="1:12" ht="24.6">
      <c r="A175" s="67">
        <v>174</v>
      </c>
      <c r="B175" s="68" t="s">
        <v>1469</v>
      </c>
      <c r="C175" s="69" t="s">
        <v>1446</v>
      </c>
      <c r="D175" s="7"/>
      <c r="E175" s="7"/>
      <c r="F175" s="7"/>
      <c r="G175" s="7"/>
      <c r="H175" s="7"/>
      <c r="I175" s="7"/>
      <c r="J175" s="4" t="s">
        <v>1470</v>
      </c>
      <c r="K175" s="8" t="s">
        <v>1177</v>
      </c>
      <c r="L175" s="4" t="str">
        <f t="shared" si="9"/>
        <v>P</v>
      </c>
    </row>
    <row r="176" spans="1:12" ht="24.6">
      <c r="A176" s="67">
        <v>175</v>
      </c>
      <c r="B176" s="68" t="s">
        <v>1471</v>
      </c>
      <c r="C176" s="69" t="s">
        <v>1447</v>
      </c>
      <c r="D176" s="7"/>
      <c r="E176" s="7"/>
      <c r="F176" s="7"/>
      <c r="G176" s="7"/>
      <c r="H176" s="7"/>
      <c r="I176" s="7"/>
      <c r="J176" s="4" t="s">
        <v>1472</v>
      </c>
      <c r="K176" s="8" t="s">
        <v>1177</v>
      </c>
      <c r="L176" s="4" t="str">
        <f t="shared" si="9"/>
        <v>P</v>
      </c>
    </row>
    <row r="177" spans="1:12" ht="24.6">
      <c r="A177" s="67">
        <v>176</v>
      </c>
      <c r="B177" s="68" t="s">
        <v>1473</v>
      </c>
      <c r="C177" s="69" t="s">
        <v>1448</v>
      </c>
      <c r="D177" s="7"/>
      <c r="E177" s="7"/>
      <c r="F177" s="7"/>
      <c r="G177" s="7"/>
      <c r="H177" s="7"/>
      <c r="I177" s="7"/>
      <c r="J177" s="4" t="s">
        <v>1474</v>
      </c>
      <c r="K177" s="8" t="s">
        <v>1177</v>
      </c>
      <c r="L177" s="4"/>
    </row>
    <row r="178" spans="1:12" ht="24.6">
      <c r="A178" s="67">
        <v>177</v>
      </c>
      <c r="B178" s="68" t="s">
        <v>1475</v>
      </c>
      <c r="C178" s="69" t="s">
        <v>1449</v>
      </c>
      <c r="D178" s="7"/>
      <c r="E178" s="7"/>
      <c r="F178" s="7"/>
      <c r="G178" s="7"/>
      <c r="H178" s="7"/>
      <c r="I178" s="7"/>
      <c r="J178" s="4" t="s">
        <v>1476</v>
      </c>
      <c r="K178" s="8" t="s">
        <v>1177</v>
      </c>
      <c r="L178" s="4" t="str">
        <f>VLOOKUP(C178,J178:K417,2,2)</f>
        <v>P</v>
      </c>
    </row>
    <row r="179" spans="1:12" ht="24.6">
      <c r="A179" s="67">
        <v>178</v>
      </c>
      <c r="B179" s="68" t="s">
        <v>1477</v>
      </c>
      <c r="C179" s="69" t="s">
        <v>1450</v>
      </c>
      <c r="D179" s="7"/>
      <c r="E179" s="7"/>
      <c r="F179" s="7"/>
      <c r="G179" s="7"/>
      <c r="H179" s="7"/>
      <c r="I179" s="7"/>
      <c r="J179" s="4" t="s">
        <v>1478</v>
      </c>
      <c r="K179" s="8" t="s">
        <v>1177</v>
      </c>
      <c r="L179" s="4" t="e">
        <f>VLOOKUP(C179,J179:K418,2,2)</f>
        <v>#N/A</v>
      </c>
    </row>
    <row r="180" spans="1:12" ht="24.6">
      <c r="A180" s="67">
        <v>179</v>
      </c>
      <c r="B180" s="68" t="s">
        <v>1479</v>
      </c>
      <c r="C180" s="69" t="s">
        <v>1451</v>
      </c>
      <c r="D180" s="7"/>
      <c r="E180" s="7"/>
      <c r="F180" s="7"/>
      <c r="G180" s="7"/>
      <c r="H180" s="7"/>
      <c r="I180" s="7"/>
      <c r="J180" s="4" t="s">
        <v>1480</v>
      </c>
      <c r="K180" s="8" t="s">
        <v>1177</v>
      </c>
      <c r="L180" s="4" t="str">
        <f>VLOOKUP(C180,J180:K419,2,2)</f>
        <v>P</v>
      </c>
    </row>
    <row r="181" spans="1:12" ht="24.6">
      <c r="A181" s="67">
        <v>180</v>
      </c>
      <c r="B181" s="68" t="s">
        <v>1481</v>
      </c>
      <c r="C181" s="69" t="s">
        <v>1452</v>
      </c>
      <c r="D181" s="7"/>
      <c r="E181" s="7"/>
      <c r="F181" s="7"/>
      <c r="G181" s="7"/>
      <c r="H181" s="7"/>
      <c r="I181" s="7"/>
      <c r="J181" s="4" t="s">
        <v>1482</v>
      </c>
      <c r="K181" s="8" t="s">
        <v>1177</v>
      </c>
      <c r="L181" s="4"/>
    </row>
    <row r="182" spans="1:12" ht="24.6">
      <c r="A182" s="67">
        <v>181</v>
      </c>
      <c r="B182" s="68" t="s">
        <v>1483</v>
      </c>
      <c r="C182" s="69" t="s">
        <v>1453</v>
      </c>
      <c r="D182" s="7"/>
      <c r="E182" s="7"/>
      <c r="F182" s="7"/>
      <c r="G182" s="7"/>
      <c r="H182" s="7"/>
      <c r="I182" s="7"/>
      <c r="J182" s="4" t="s">
        <v>1484</v>
      </c>
      <c r="K182" s="8" t="s">
        <v>1177</v>
      </c>
      <c r="L182" s="4"/>
    </row>
    <row r="183" spans="1:12" ht="24.6">
      <c r="A183" s="67">
        <v>182</v>
      </c>
      <c r="B183" s="68" t="s">
        <v>1485</v>
      </c>
      <c r="C183" s="69" t="s">
        <v>1454</v>
      </c>
      <c r="D183" s="7"/>
      <c r="E183" s="7"/>
      <c r="F183" s="7"/>
      <c r="G183" s="7"/>
      <c r="H183" s="7"/>
      <c r="I183" s="7"/>
      <c r="J183" s="4" t="s">
        <v>1486</v>
      </c>
      <c r="K183" s="8" t="s">
        <v>1177</v>
      </c>
      <c r="L183" s="4" t="e">
        <f>VLOOKUP(C183,J183:K422,2,2)</f>
        <v>#N/A</v>
      </c>
    </row>
    <row r="184" spans="1:12" ht="24.6">
      <c r="A184" s="67">
        <v>183</v>
      </c>
      <c r="B184" s="68" t="s">
        <v>1487</v>
      </c>
      <c r="C184" s="69" t="s">
        <v>1455</v>
      </c>
      <c r="D184" s="7"/>
      <c r="E184" s="7"/>
      <c r="F184" s="7"/>
      <c r="G184" s="7"/>
      <c r="H184" s="7"/>
      <c r="I184" s="7"/>
      <c r="J184" s="4" t="s">
        <v>1488</v>
      </c>
      <c r="K184" s="8" t="s">
        <v>1177</v>
      </c>
      <c r="L184" s="4" t="str">
        <f>VLOOKUP(C184,J184:K423,2,2)</f>
        <v>P</v>
      </c>
    </row>
    <row r="185" spans="1:12" ht="24.6">
      <c r="A185" s="67">
        <v>184</v>
      </c>
      <c r="B185" s="68" t="s">
        <v>1489</v>
      </c>
      <c r="C185" s="69" t="s">
        <v>1456</v>
      </c>
      <c r="D185" s="7"/>
      <c r="E185" s="7"/>
      <c r="F185" s="7"/>
      <c r="G185" s="7"/>
      <c r="H185" s="7"/>
      <c r="I185" s="7"/>
      <c r="J185" s="4" t="s">
        <v>1490</v>
      </c>
      <c r="K185" s="8" t="s">
        <v>1177</v>
      </c>
      <c r="L185" s="4"/>
    </row>
    <row r="186" spans="1:12" ht="24.6">
      <c r="A186" s="67">
        <v>185</v>
      </c>
      <c r="B186" s="68" t="s">
        <v>1491</v>
      </c>
      <c r="C186" s="69" t="s">
        <v>1457</v>
      </c>
      <c r="D186" s="7"/>
      <c r="E186" s="7"/>
      <c r="F186" s="7"/>
      <c r="G186" s="7"/>
      <c r="H186" s="7"/>
      <c r="I186" s="7"/>
      <c r="J186" s="4" t="s">
        <v>1492</v>
      </c>
      <c r="K186" s="8" t="s">
        <v>1177</v>
      </c>
      <c r="L186" s="4" t="str">
        <f t="shared" ref="L186:L192" si="10">VLOOKUP(C186,J186:K425,2,2)</f>
        <v>P</v>
      </c>
    </row>
    <row r="187" spans="1:12" ht="24.6">
      <c r="A187" s="67">
        <v>186</v>
      </c>
      <c r="B187" s="68" t="s">
        <v>1493</v>
      </c>
      <c r="C187" s="69" t="s">
        <v>1458</v>
      </c>
      <c r="D187" s="7"/>
      <c r="E187" s="7"/>
      <c r="F187" s="7"/>
      <c r="G187" s="7"/>
      <c r="H187" s="7"/>
      <c r="I187" s="7"/>
      <c r="J187" s="4" t="s">
        <v>1494</v>
      </c>
      <c r="K187" s="8" t="s">
        <v>1177</v>
      </c>
      <c r="L187" s="4" t="e">
        <f t="shared" si="10"/>
        <v>#N/A</v>
      </c>
    </row>
    <row r="188" spans="1:12" ht="24.6">
      <c r="A188" s="67">
        <v>187</v>
      </c>
      <c r="B188" s="68" t="s">
        <v>1495</v>
      </c>
      <c r="C188" s="69" t="s">
        <v>1459</v>
      </c>
      <c r="D188" s="7"/>
      <c r="E188" s="7"/>
      <c r="F188" s="7"/>
      <c r="G188" s="7"/>
      <c r="H188" s="7"/>
      <c r="I188" s="7"/>
      <c r="J188" s="4" t="s">
        <v>1496</v>
      </c>
      <c r="K188" s="8" t="s">
        <v>1177</v>
      </c>
      <c r="L188" s="4" t="e">
        <f t="shared" si="10"/>
        <v>#N/A</v>
      </c>
    </row>
    <row r="189" spans="1:12" ht="24.6">
      <c r="A189" s="67">
        <v>188</v>
      </c>
      <c r="B189" s="68" t="s">
        <v>1497</v>
      </c>
      <c r="C189" s="69" t="s">
        <v>1460</v>
      </c>
      <c r="D189" s="7"/>
      <c r="E189" s="7"/>
      <c r="F189" s="7"/>
      <c r="G189" s="7"/>
      <c r="H189" s="7"/>
      <c r="I189" s="7"/>
      <c r="J189" s="4" t="s">
        <v>1498</v>
      </c>
      <c r="K189" s="8" t="s">
        <v>1177</v>
      </c>
      <c r="L189" s="4" t="e">
        <f t="shared" si="10"/>
        <v>#N/A</v>
      </c>
    </row>
    <row r="190" spans="1:12" ht="24.6">
      <c r="A190" s="67">
        <v>189</v>
      </c>
      <c r="B190" s="68" t="s">
        <v>1499</v>
      </c>
      <c r="C190" s="69" t="s">
        <v>1461</v>
      </c>
      <c r="D190" s="7"/>
      <c r="E190" s="7"/>
      <c r="F190" s="7"/>
      <c r="G190" s="7"/>
      <c r="H190" s="7"/>
      <c r="I190" s="7"/>
      <c r="J190" s="4" t="s">
        <v>1500</v>
      </c>
      <c r="K190" s="8" t="s">
        <v>1177</v>
      </c>
      <c r="L190" s="4" t="str">
        <f t="shared" si="10"/>
        <v>P</v>
      </c>
    </row>
    <row r="191" spans="1:12" ht="24.6">
      <c r="A191" s="67">
        <v>190</v>
      </c>
      <c r="B191" s="68" t="s">
        <v>1501</v>
      </c>
      <c r="C191" s="69" t="s">
        <v>1462</v>
      </c>
      <c r="D191" s="7"/>
      <c r="E191" s="7"/>
      <c r="F191" s="7"/>
      <c r="G191" s="7"/>
      <c r="H191" s="7"/>
      <c r="I191" s="7"/>
      <c r="J191" s="4" t="s">
        <v>1502</v>
      </c>
      <c r="K191" s="8" t="s">
        <v>1177</v>
      </c>
      <c r="L191" s="4" t="e">
        <f t="shared" si="10"/>
        <v>#N/A</v>
      </c>
    </row>
    <row r="192" spans="1:12" ht="24.6">
      <c r="A192" s="67">
        <v>191</v>
      </c>
      <c r="B192" s="68" t="s">
        <v>1503</v>
      </c>
      <c r="C192" s="69" t="s">
        <v>1463</v>
      </c>
      <c r="D192" s="7"/>
      <c r="E192" s="7"/>
      <c r="F192" s="7"/>
      <c r="G192" s="7"/>
      <c r="H192" s="7"/>
      <c r="I192" s="7"/>
      <c r="J192" s="4" t="s">
        <v>1504</v>
      </c>
      <c r="K192" s="8" t="s">
        <v>1177</v>
      </c>
      <c r="L192" s="4" t="e">
        <f t="shared" si="10"/>
        <v>#N/A</v>
      </c>
    </row>
    <row r="193" spans="1:12" ht="24.6">
      <c r="A193" s="67">
        <v>192</v>
      </c>
      <c r="B193" s="68" t="s">
        <v>1505</v>
      </c>
      <c r="C193" s="69" t="s">
        <v>1464</v>
      </c>
      <c r="D193" s="7"/>
      <c r="E193" s="7"/>
      <c r="F193" s="7"/>
      <c r="G193" s="7"/>
      <c r="H193" s="7"/>
      <c r="I193" s="7"/>
      <c r="J193" s="4" t="s">
        <v>1506</v>
      </c>
      <c r="K193" s="8" t="s">
        <v>1177</v>
      </c>
      <c r="L193" s="4"/>
    </row>
    <row r="194" spans="1:12" ht="24.6">
      <c r="A194" s="67">
        <v>193</v>
      </c>
      <c r="B194" s="68" t="s">
        <v>1507</v>
      </c>
      <c r="C194" s="69" t="s">
        <v>1466</v>
      </c>
      <c r="D194" s="7"/>
      <c r="E194" s="7"/>
      <c r="F194" s="7"/>
      <c r="G194" s="7"/>
      <c r="H194" s="7"/>
      <c r="I194" s="7"/>
      <c r="J194" s="4" t="s">
        <v>1508</v>
      </c>
      <c r="K194" s="8" t="s">
        <v>1177</v>
      </c>
      <c r="L194" s="4" t="str">
        <f>VLOOKUP(C194,J194:K433,2,2)</f>
        <v>P</v>
      </c>
    </row>
    <row r="195" spans="1:12" ht="24.6">
      <c r="A195" s="67">
        <v>194</v>
      </c>
      <c r="B195" s="68" t="s">
        <v>1509</v>
      </c>
      <c r="C195" s="69" t="s">
        <v>1468</v>
      </c>
      <c r="D195" s="7"/>
      <c r="E195" s="7"/>
      <c r="F195" s="7"/>
      <c r="G195" s="7"/>
      <c r="H195" s="7"/>
      <c r="I195" s="7"/>
      <c r="J195" s="4" t="s">
        <v>1510</v>
      </c>
      <c r="K195" s="8" t="s">
        <v>1177</v>
      </c>
      <c r="L195" s="4" t="str">
        <f>VLOOKUP(C195,J195:K434,2,2)</f>
        <v>P</v>
      </c>
    </row>
    <row r="196" spans="1:12" ht="24.6">
      <c r="A196" s="67">
        <v>195</v>
      </c>
      <c r="B196" s="68" t="s">
        <v>1511</v>
      </c>
      <c r="C196" s="69" t="s">
        <v>1470</v>
      </c>
      <c r="D196" s="7"/>
      <c r="E196" s="7"/>
      <c r="F196" s="7"/>
      <c r="G196" s="7"/>
      <c r="H196" s="7"/>
      <c r="I196" s="7"/>
      <c r="J196" s="4" t="s">
        <v>1512</v>
      </c>
      <c r="K196" s="8" t="s">
        <v>1177</v>
      </c>
      <c r="L196" s="4" t="str">
        <f>VLOOKUP(C196,J196:K435,2,2)</f>
        <v>P</v>
      </c>
    </row>
    <row r="197" spans="1:12" ht="24.6">
      <c r="A197" s="67">
        <v>196</v>
      </c>
      <c r="B197" s="68" t="s">
        <v>1513</v>
      </c>
      <c r="C197" s="69" t="s">
        <v>1472</v>
      </c>
      <c r="D197" s="7"/>
      <c r="E197" s="7"/>
      <c r="F197" s="7"/>
      <c r="G197" s="7"/>
      <c r="H197" s="7"/>
      <c r="I197" s="7"/>
      <c r="J197" s="4" t="s">
        <v>1514</v>
      </c>
      <c r="K197" s="8" t="s">
        <v>1177</v>
      </c>
      <c r="L197" s="4"/>
    </row>
    <row r="198" spans="1:12" ht="24.6">
      <c r="A198" s="67">
        <v>197</v>
      </c>
      <c r="B198" s="68" t="s">
        <v>1515</v>
      </c>
      <c r="C198" s="69" t="s">
        <v>1474</v>
      </c>
      <c r="D198" s="7"/>
      <c r="E198" s="7"/>
      <c r="F198" s="7"/>
      <c r="G198" s="7"/>
      <c r="H198" s="7"/>
      <c r="I198" s="7"/>
      <c r="J198" s="4" t="s">
        <v>1516</v>
      </c>
      <c r="K198" s="8" t="s">
        <v>1177</v>
      </c>
      <c r="L198" s="4" t="str">
        <f>VLOOKUP(C198,J198:K437,2,2)</f>
        <v>P</v>
      </c>
    </row>
    <row r="199" spans="1:12" ht="24.6">
      <c r="A199" s="67">
        <v>198</v>
      </c>
      <c r="B199" s="68" t="s">
        <v>1517</v>
      </c>
      <c r="C199" s="69" t="s">
        <v>1476</v>
      </c>
      <c r="D199" s="7"/>
      <c r="E199" s="7"/>
      <c r="F199" s="7"/>
      <c r="G199" s="7"/>
      <c r="H199" s="7"/>
      <c r="I199" s="7"/>
      <c r="J199" s="4" t="s">
        <v>1518</v>
      </c>
      <c r="K199" s="8" t="s">
        <v>1177</v>
      </c>
      <c r="L199" s="4" t="str">
        <f>VLOOKUP(C199,J199:K438,2,2)</f>
        <v>P</v>
      </c>
    </row>
    <row r="200" spans="1:12" ht="24.6">
      <c r="A200" s="67">
        <v>199</v>
      </c>
      <c r="B200" s="68" t="s">
        <v>1519</v>
      </c>
      <c r="C200" s="69" t="s">
        <v>1478</v>
      </c>
      <c r="D200" s="7"/>
      <c r="E200" s="7"/>
      <c r="F200" s="7"/>
      <c r="G200" s="7"/>
      <c r="H200" s="7"/>
      <c r="I200" s="7"/>
      <c r="J200" s="4" t="s">
        <v>1520</v>
      </c>
      <c r="K200" s="8" t="s">
        <v>1177</v>
      </c>
      <c r="L200" s="4" t="str">
        <f>VLOOKUP(C200,J200:K439,2,2)</f>
        <v>P</v>
      </c>
    </row>
    <row r="201" spans="1:12" ht="24.6">
      <c r="A201" s="67">
        <v>200</v>
      </c>
      <c r="B201" s="68" t="s">
        <v>320</v>
      </c>
      <c r="C201" s="69" t="s">
        <v>1480</v>
      </c>
      <c r="D201" s="7"/>
      <c r="E201" s="7"/>
      <c r="F201" s="7"/>
      <c r="G201" s="7"/>
      <c r="H201" s="7"/>
      <c r="I201" s="7"/>
      <c r="J201" s="4" t="s">
        <v>1521</v>
      </c>
      <c r="K201" s="8" t="s">
        <v>1177</v>
      </c>
      <c r="L201" s="4"/>
    </row>
    <row r="202" spans="1:12" ht="24.6">
      <c r="A202" s="67">
        <v>201</v>
      </c>
      <c r="B202" s="68" t="s">
        <v>322</v>
      </c>
      <c r="C202" s="69" t="s">
        <v>1482</v>
      </c>
      <c r="D202" s="7"/>
      <c r="E202" s="7"/>
      <c r="F202" s="7"/>
      <c r="G202" s="7"/>
      <c r="H202" s="7"/>
      <c r="I202" s="7"/>
      <c r="J202" s="4" t="s">
        <v>1522</v>
      </c>
      <c r="K202" s="8" t="s">
        <v>1177</v>
      </c>
      <c r="L202" s="4"/>
    </row>
    <row r="203" spans="1:12" ht="24.6">
      <c r="A203" s="67">
        <v>202</v>
      </c>
      <c r="B203" s="68" t="s">
        <v>324</v>
      </c>
      <c r="C203" s="69" t="s">
        <v>1523</v>
      </c>
      <c r="D203" s="7"/>
      <c r="E203" s="7"/>
      <c r="F203" s="7"/>
      <c r="G203" s="7"/>
      <c r="H203" s="7"/>
      <c r="I203" s="7"/>
      <c r="J203" s="4" t="s">
        <v>1524</v>
      </c>
      <c r="K203" s="8" t="s">
        <v>1177</v>
      </c>
      <c r="L203" s="4" t="e">
        <f t="shared" ref="L203:L212" si="11">VLOOKUP(C203,J203:K442,2,2)</f>
        <v>#N/A</v>
      </c>
    </row>
    <row r="204" spans="1:12" ht="24.6">
      <c r="A204" s="67">
        <v>203</v>
      </c>
      <c r="B204" s="68" t="s">
        <v>1525</v>
      </c>
      <c r="C204" s="69" t="s">
        <v>1486</v>
      </c>
      <c r="D204" s="7"/>
      <c r="E204" s="7"/>
      <c r="F204" s="7"/>
      <c r="G204" s="7"/>
      <c r="H204" s="7"/>
      <c r="I204" s="7"/>
      <c r="J204" s="4" t="s">
        <v>1526</v>
      </c>
      <c r="K204" s="8" t="s">
        <v>1177</v>
      </c>
      <c r="L204" s="4" t="str">
        <f t="shared" si="11"/>
        <v>P</v>
      </c>
    </row>
    <row r="205" spans="1:12" ht="24.6">
      <c r="A205" s="67">
        <v>204</v>
      </c>
      <c r="B205" s="68" t="s">
        <v>326</v>
      </c>
      <c r="C205" s="69" t="s">
        <v>1488</v>
      </c>
      <c r="D205" s="7"/>
      <c r="E205" s="7"/>
      <c r="F205" s="7"/>
      <c r="G205" s="7"/>
      <c r="H205" s="7"/>
      <c r="I205" s="7"/>
      <c r="J205" s="4" t="s">
        <v>1527</v>
      </c>
      <c r="K205" s="8" t="s">
        <v>1177</v>
      </c>
      <c r="L205" s="4" t="e">
        <f t="shared" si="11"/>
        <v>#N/A</v>
      </c>
    </row>
    <row r="206" spans="1:12" ht="24.6">
      <c r="A206" s="67">
        <v>205</v>
      </c>
      <c r="B206" s="68" t="s">
        <v>328</v>
      </c>
      <c r="C206" s="69" t="s">
        <v>1490</v>
      </c>
      <c r="D206" s="7"/>
      <c r="E206" s="7"/>
      <c r="F206" s="7"/>
      <c r="G206" s="7"/>
      <c r="H206" s="7"/>
      <c r="I206" s="7"/>
      <c r="J206" s="4" t="s">
        <v>1528</v>
      </c>
      <c r="K206" s="8" t="s">
        <v>1177</v>
      </c>
      <c r="L206" s="4" t="str">
        <f t="shared" si="11"/>
        <v>P</v>
      </c>
    </row>
    <row r="207" spans="1:12" ht="24.6">
      <c r="A207" s="67">
        <v>206</v>
      </c>
      <c r="B207" s="68" t="s">
        <v>330</v>
      </c>
      <c r="C207" s="69" t="s">
        <v>1492</v>
      </c>
      <c r="D207" s="7"/>
      <c r="E207" s="7"/>
      <c r="F207" s="7"/>
      <c r="G207" s="7"/>
      <c r="H207" s="7"/>
      <c r="I207" s="7"/>
      <c r="J207" s="4" t="s">
        <v>1529</v>
      </c>
      <c r="K207" s="8" t="s">
        <v>1177</v>
      </c>
      <c r="L207" s="4" t="str">
        <f t="shared" si="11"/>
        <v>P</v>
      </c>
    </row>
    <row r="208" spans="1:12" ht="24.6">
      <c r="A208" s="67">
        <v>207</v>
      </c>
      <c r="B208" s="68" t="s">
        <v>332</v>
      </c>
      <c r="C208" s="69" t="s">
        <v>1494</v>
      </c>
      <c r="D208" s="7"/>
      <c r="E208" s="7"/>
      <c r="F208" s="7"/>
      <c r="G208" s="7"/>
      <c r="H208" s="7"/>
      <c r="I208" s="7"/>
      <c r="J208" s="4" t="s">
        <v>1530</v>
      </c>
      <c r="K208" s="8" t="s">
        <v>1177</v>
      </c>
      <c r="L208" s="4" t="str">
        <f t="shared" si="11"/>
        <v>P</v>
      </c>
    </row>
    <row r="209" spans="1:12" ht="24.6">
      <c r="A209" s="67">
        <v>208</v>
      </c>
      <c r="B209" s="68" t="s">
        <v>334</v>
      </c>
      <c r="C209" s="69" t="s">
        <v>1496</v>
      </c>
      <c r="D209" s="7"/>
      <c r="E209" s="7"/>
      <c r="F209" s="7"/>
      <c r="G209" s="7"/>
      <c r="H209" s="7"/>
      <c r="I209" s="7"/>
      <c r="J209" s="4" t="s">
        <v>1531</v>
      </c>
      <c r="K209" s="8" t="s">
        <v>1177</v>
      </c>
      <c r="L209" s="4" t="str">
        <f t="shared" si="11"/>
        <v>P</v>
      </c>
    </row>
    <row r="210" spans="1:12" ht="24.6">
      <c r="A210" s="67">
        <v>209</v>
      </c>
      <c r="B210" s="68" t="s">
        <v>336</v>
      </c>
      <c r="C210" s="69" t="s">
        <v>1498</v>
      </c>
      <c r="D210" s="7"/>
      <c r="E210" s="7"/>
      <c r="F210" s="7"/>
      <c r="G210" s="7"/>
      <c r="H210" s="7"/>
      <c r="I210" s="7"/>
      <c r="J210" s="4" t="s">
        <v>1532</v>
      </c>
      <c r="K210" s="8" t="s">
        <v>1177</v>
      </c>
      <c r="L210" s="4" t="str">
        <f t="shared" si="11"/>
        <v>P</v>
      </c>
    </row>
    <row r="211" spans="1:12" ht="24.6">
      <c r="A211" s="67">
        <v>210</v>
      </c>
      <c r="B211" s="68" t="s">
        <v>338</v>
      </c>
      <c r="C211" s="69" t="s">
        <v>1533</v>
      </c>
      <c r="D211" s="7"/>
      <c r="E211" s="7"/>
      <c r="F211" s="7"/>
      <c r="G211" s="7"/>
      <c r="H211" s="7"/>
      <c r="I211" s="7"/>
      <c r="J211" s="4" t="s">
        <v>1534</v>
      </c>
      <c r="K211" s="8" t="s">
        <v>1177</v>
      </c>
      <c r="L211" s="4" t="str">
        <f t="shared" si="11"/>
        <v>P</v>
      </c>
    </row>
    <row r="212" spans="1:12" ht="24.6">
      <c r="A212" s="67">
        <v>211</v>
      </c>
      <c r="B212" s="68" t="s">
        <v>340</v>
      </c>
      <c r="C212" s="69" t="s">
        <v>1535</v>
      </c>
      <c r="D212" s="7"/>
      <c r="E212" s="7"/>
      <c r="F212" s="7"/>
      <c r="G212" s="7"/>
      <c r="H212" s="7"/>
      <c r="I212" s="7"/>
      <c r="J212" s="4" t="s">
        <v>1536</v>
      </c>
      <c r="K212" s="8" t="s">
        <v>1177</v>
      </c>
      <c r="L212" s="4" t="str">
        <f t="shared" si="11"/>
        <v>P</v>
      </c>
    </row>
    <row r="213" spans="1:12" ht="24.6">
      <c r="A213" s="67">
        <v>212</v>
      </c>
      <c r="B213" s="68" t="s">
        <v>342</v>
      </c>
      <c r="C213" s="69" t="s">
        <v>1504</v>
      </c>
      <c r="D213" s="7"/>
      <c r="E213" s="7"/>
      <c r="F213" s="7"/>
      <c r="G213" s="7"/>
      <c r="H213" s="7"/>
      <c r="I213" s="7"/>
      <c r="J213" s="4" t="s">
        <v>1537</v>
      </c>
      <c r="K213" s="8" t="s">
        <v>1177</v>
      </c>
      <c r="L213" s="4"/>
    </row>
    <row r="214" spans="1:12" ht="24.6">
      <c r="A214" s="67">
        <v>213</v>
      </c>
      <c r="B214" s="68" t="s">
        <v>344</v>
      </c>
      <c r="C214" s="69" t="s">
        <v>1538</v>
      </c>
      <c r="D214" s="7"/>
      <c r="E214" s="7"/>
      <c r="F214" s="7"/>
      <c r="G214" s="7"/>
      <c r="H214" s="7"/>
      <c r="I214" s="7"/>
      <c r="J214" s="4" t="s">
        <v>1539</v>
      </c>
      <c r="K214" s="8" t="s">
        <v>1177</v>
      </c>
      <c r="L214" s="4"/>
    </row>
    <row r="215" spans="1:12" ht="24.6">
      <c r="A215" s="67">
        <v>214</v>
      </c>
      <c r="B215" s="68" t="s">
        <v>346</v>
      </c>
      <c r="C215" s="69" t="s">
        <v>1508</v>
      </c>
      <c r="D215" s="7"/>
      <c r="E215" s="7"/>
      <c r="F215" s="7"/>
      <c r="G215" s="7"/>
      <c r="H215" s="7"/>
      <c r="I215" s="7"/>
      <c r="J215" s="4" t="s">
        <v>1540</v>
      </c>
      <c r="K215" s="8" t="s">
        <v>1177</v>
      </c>
      <c r="L215" s="4"/>
    </row>
    <row r="216" spans="1:12" ht="24.6">
      <c r="A216" s="67">
        <v>215</v>
      </c>
      <c r="B216" s="68" t="s">
        <v>348</v>
      </c>
      <c r="C216" s="69" t="s">
        <v>1541</v>
      </c>
      <c r="D216" s="7"/>
      <c r="E216" s="7"/>
      <c r="F216" s="7"/>
      <c r="G216" s="7"/>
      <c r="H216" s="7"/>
      <c r="I216" s="7"/>
      <c r="J216" s="4" t="s">
        <v>1542</v>
      </c>
      <c r="K216" s="8" t="s">
        <v>1177</v>
      </c>
      <c r="L216" s="4"/>
    </row>
    <row r="217" spans="1:12" ht="24.6">
      <c r="A217" s="67">
        <v>216</v>
      </c>
      <c r="B217" s="68" t="s">
        <v>350</v>
      </c>
      <c r="C217" s="69" t="s">
        <v>1512</v>
      </c>
      <c r="D217" s="7"/>
      <c r="E217" s="7"/>
      <c r="F217" s="7"/>
      <c r="G217" s="7"/>
      <c r="H217" s="7"/>
      <c r="I217" s="7"/>
      <c r="J217" s="4" t="s">
        <v>1543</v>
      </c>
      <c r="K217" s="8" t="s">
        <v>1177</v>
      </c>
      <c r="L217" s="4" t="str">
        <f>VLOOKUP(C217,J217:K456,2,2)</f>
        <v>P</v>
      </c>
    </row>
    <row r="218" spans="1:12" ht="24.6">
      <c r="A218" s="67">
        <v>217</v>
      </c>
      <c r="B218" s="68" t="s">
        <v>352</v>
      </c>
      <c r="C218" s="69" t="s">
        <v>1544</v>
      </c>
      <c r="D218" s="7"/>
      <c r="E218" s="7"/>
      <c r="F218" s="7"/>
      <c r="G218" s="7"/>
      <c r="H218" s="7"/>
      <c r="I218" s="7"/>
      <c r="J218" s="4" t="s">
        <v>1545</v>
      </c>
      <c r="K218" s="8" t="s">
        <v>1177</v>
      </c>
      <c r="L218" s="4" t="str">
        <f>VLOOKUP(C218,J218:K457,2,2)</f>
        <v>P</v>
      </c>
    </row>
    <row r="219" spans="1:12" ht="24.6">
      <c r="A219" s="67">
        <v>218</v>
      </c>
      <c r="B219" s="68" t="s">
        <v>354</v>
      </c>
      <c r="C219" s="69" t="s">
        <v>1546</v>
      </c>
      <c r="D219" s="7"/>
      <c r="E219" s="7"/>
      <c r="F219" s="7"/>
      <c r="G219" s="7"/>
      <c r="H219" s="7"/>
      <c r="I219" s="7"/>
      <c r="J219" s="4" t="s">
        <v>1547</v>
      </c>
      <c r="K219" s="8" t="s">
        <v>1177</v>
      </c>
      <c r="L219" s="4"/>
    </row>
    <row r="220" spans="1:12" ht="24.6">
      <c r="A220" s="67">
        <v>219</v>
      </c>
      <c r="B220" s="68" t="s">
        <v>356</v>
      </c>
      <c r="C220" s="69" t="s">
        <v>1518</v>
      </c>
      <c r="D220" s="7"/>
      <c r="E220" s="7"/>
      <c r="F220" s="7"/>
      <c r="G220" s="7"/>
      <c r="H220" s="7"/>
      <c r="I220" s="7"/>
      <c r="J220" s="4" t="s">
        <v>1548</v>
      </c>
      <c r="K220" s="8" t="s">
        <v>1177</v>
      </c>
      <c r="L220" s="4" t="str">
        <f>VLOOKUP(C220,J220:K459,2,2)</f>
        <v>P</v>
      </c>
    </row>
    <row r="221" spans="1:12" ht="24.6">
      <c r="A221" s="67">
        <v>220</v>
      </c>
      <c r="B221" s="68" t="s">
        <v>358</v>
      </c>
      <c r="C221" s="69" t="s">
        <v>1520</v>
      </c>
      <c r="D221" s="7"/>
      <c r="E221" s="7"/>
      <c r="F221" s="7"/>
      <c r="G221" s="7"/>
      <c r="H221" s="7"/>
      <c r="I221" s="7"/>
      <c r="J221" s="4" t="s">
        <v>1549</v>
      </c>
      <c r="K221" s="8" t="s">
        <v>1177</v>
      </c>
      <c r="L221" s="4"/>
    </row>
    <row r="222" spans="1:12" ht="24.6">
      <c r="A222" s="67">
        <v>221</v>
      </c>
      <c r="B222" s="68" t="s">
        <v>360</v>
      </c>
      <c r="C222" s="69" t="s">
        <v>1521</v>
      </c>
      <c r="D222" s="7"/>
      <c r="E222" s="7"/>
      <c r="F222" s="7"/>
      <c r="G222" s="7"/>
      <c r="H222" s="7"/>
      <c r="I222" s="7"/>
      <c r="J222" s="4" t="s">
        <v>1550</v>
      </c>
      <c r="K222" s="8" t="s">
        <v>1177</v>
      </c>
      <c r="L222" s="4"/>
    </row>
    <row r="223" spans="1:12" ht="24.6">
      <c r="A223" s="67">
        <v>222</v>
      </c>
      <c r="B223" s="68" t="s">
        <v>362</v>
      </c>
      <c r="C223" s="69" t="s">
        <v>1551</v>
      </c>
      <c r="D223" s="7"/>
      <c r="E223" s="7"/>
      <c r="F223" s="7"/>
      <c r="G223" s="7"/>
      <c r="H223" s="7"/>
      <c r="I223" s="7"/>
      <c r="J223" s="4" t="s">
        <v>1552</v>
      </c>
      <c r="K223" s="8" t="s">
        <v>1177</v>
      </c>
      <c r="L223" s="4" t="str">
        <f>VLOOKUP(C223,J223:K462,2,2)</f>
        <v>P</v>
      </c>
    </row>
    <row r="224" spans="1:12" ht="24.6">
      <c r="A224" s="67">
        <v>223</v>
      </c>
      <c r="B224" s="68" t="s">
        <v>364</v>
      </c>
      <c r="C224" s="69" t="s">
        <v>1524</v>
      </c>
      <c r="D224" s="7"/>
      <c r="E224" s="7"/>
      <c r="F224" s="7"/>
      <c r="G224" s="7"/>
      <c r="H224" s="7"/>
      <c r="I224" s="7"/>
      <c r="J224" s="4" t="s">
        <v>1553</v>
      </c>
      <c r="K224" s="8" t="s">
        <v>1177</v>
      </c>
      <c r="L224" s="4"/>
    </row>
    <row r="225" spans="1:12" ht="24.6">
      <c r="A225" s="67">
        <v>224</v>
      </c>
      <c r="B225" s="68" t="s">
        <v>366</v>
      </c>
      <c r="C225" s="69" t="s">
        <v>1526</v>
      </c>
      <c r="D225" s="7"/>
      <c r="E225" s="7"/>
      <c r="F225" s="7"/>
      <c r="G225" s="7"/>
      <c r="H225" s="7"/>
      <c r="I225" s="7"/>
      <c r="J225" s="4" t="s">
        <v>1554</v>
      </c>
      <c r="K225" s="8" t="s">
        <v>1177</v>
      </c>
      <c r="L225" s="4" t="str">
        <f>VLOOKUP(C225,J225:K464,2,2)</f>
        <v>P</v>
      </c>
    </row>
    <row r="226" spans="1:12" ht="24.6">
      <c r="A226" s="67">
        <v>225</v>
      </c>
      <c r="B226" s="68" t="s">
        <v>368</v>
      </c>
      <c r="C226" s="69" t="s">
        <v>1527</v>
      </c>
      <c r="D226" s="7"/>
      <c r="E226" s="7"/>
      <c r="F226" s="7"/>
      <c r="G226" s="7"/>
      <c r="H226" s="7"/>
      <c r="I226" s="7"/>
      <c r="J226" s="4" t="s">
        <v>1555</v>
      </c>
      <c r="K226" s="8" t="s">
        <v>1177</v>
      </c>
      <c r="L226" s="4" t="str">
        <f>VLOOKUP(C226,J226:K465,2,2)</f>
        <v>P</v>
      </c>
    </row>
    <row r="227" spans="1:12" ht="24.6">
      <c r="A227" s="67">
        <v>226</v>
      </c>
      <c r="B227" s="68" t="s">
        <v>370</v>
      </c>
      <c r="C227" s="69" t="s">
        <v>1528</v>
      </c>
      <c r="D227" s="7"/>
      <c r="E227" s="7"/>
      <c r="F227" s="7"/>
      <c r="G227" s="7"/>
      <c r="H227" s="7"/>
      <c r="I227" s="7"/>
      <c r="J227" s="4" t="s">
        <v>1556</v>
      </c>
      <c r="K227" s="8" t="s">
        <v>1177</v>
      </c>
      <c r="L227" s="4"/>
    </row>
    <row r="228" spans="1:12" ht="24.6">
      <c r="A228" s="67">
        <v>227</v>
      </c>
      <c r="B228" s="68" t="s">
        <v>372</v>
      </c>
      <c r="C228" s="69" t="s">
        <v>1529</v>
      </c>
      <c r="D228" s="7"/>
      <c r="E228" s="7"/>
      <c r="F228" s="7"/>
      <c r="G228" s="7"/>
      <c r="H228" s="7"/>
      <c r="I228" s="7"/>
      <c r="J228" s="4" t="s">
        <v>1557</v>
      </c>
      <c r="K228" s="8" t="s">
        <v>1177</v>
      </c>
      <c r="L228" s="4" t="str">
        <f>VLOOKUP(C228,J228:K467,2,2)</f>
        <v>P</v>
      </c>
    </row>
    <row r="229" spans="1:12" ht="24.6">
      <c r="A229" s="67">
        <v>228</v>
      </c>
      <c r="B229" s="68" t="s">
        <v>374</v>
      </c>
      <c r="C229" s="69" t="s">
        <v>1530</v>
      </c>
      <c r="D229" s="7"/>
      <c r="E229" s="7"/>
      <c r="F229" s="7"/>
      <c r="G229" s="7"/>
      <c r="H229" s="7"/>
      <c r="I229" s="7"/>
      <c r="J229" s="4" t="s">
        <v>1558</v>
      </c>
      <c r="K229" s="8" t="s">
        <v>1177</v>
      </c>
      <c r="L229" s="4"/>
    </row>
    <row r="230" spans="1:12" ht="24.6">
      <c r="A230" s="67">
        <v>229</v>
      </c>
      <c r="B230" s="68" t="s">
        <v>376</v>
      </c>
      <c r="C230" s="69" t="s">
        <v>1531</v>
      </c>
      <c r="D230" s="7"/>
      <c r="E230" s="7"/>
      <c r="F230" s="7"/>
      <c r="G230" s="7"/>
      <c r="H230" s="7"/>
      <c r="I230" s="7"/>
      <c r="J230" s="4" t="s">
        <v>1559</v>
      </c>
      <c r="K230" s="8" t="s">
        <v>1177</v>
      </c>
      <c r="L230" s="4" t="str">
        <f t="shared" ref="L230:L241" si="12">VLOOKUP(C230,J230:K469,2,2)</f>
        <v>P</v>
      </c>
    </row>
    <row r="231" spans="1:12" ht="24.6">
      <c r="A231" s="67">
        <v>230</v>
      </c>
      <c r="B231" s="68" t="s">
        <v>378</v>
      </c>
      <c r="C231" s="69" t="s">
        <v>1532</v>
      </c>
      <c r="D231" s="7"/>
      <c r="E231" s="7"/>
      <c r="F231" s="7"/>
      <c r="G231" s="7"/>
      <c r="H231" s="7"/>
      <c r="I231" s="7"/>
      <c r="J231" s="4" t="s">
        <v>1560</v>
      </c>
      <c r="K231" s="8" t="s">
        <v>1177</v>
      </c>
      <c r="L231" s="4" t="str">
        <f t="shared" si="12"/>
        <v>P</v>
      </c>
    </row>
    <row r="232" spans="1:12" ht="24.6">
      <c r="A232" s="67">
        <v>231</v>
      </c>
      <c r="B232" s="68" t="s">
        <v>380</v>
      </c>
      <c r="C232" s="69" t="s">
        <v>1534</v>
      </c>
      <c r="D232" s="7"/>
      <c r="E232" s="7"/>
      <c r="F232" s="7"/>
      <c r="G232" s="7"/>
      <c r="H232" s="7"/>
      <c r="I232" s="7"/>
      <c r="J232" s="4" t="s">
        <v>1561</v>
      </c>
      <c r="K232" s="8" t="s">
        <v>1177</v>
      </c>
      <c r="L232" s="4" t="e">
        <f t="shared" si="12"/>
        <v>#N/A</v>
      </c>
    </row>
    <row r="233" spans="1:12" ht="24.6">
      <c r="A233" s="67">
        <v>232</v>
      </c>
      <c r="B233" s="68" t="s">
        <v>382</v>
      </c>
      <c r="C233" s="69" t="s">
        <v>1536</v>
      </c>
      <c r="D233" s="7"/>
      <c r="E233" s="7"/>
      <c r="F233" s="7"/>
      <c r="G233" s="7"/>
      <c r="H233" s="7"/>
      <c r="I233" s="7"/>
      <c r="J233" s="4" t="s">
        <v>1562</v>
      </c>
      <c r="K233" s="8" t="s">
        <v>1177</v>
      </c>
      <c r="L233" s="4" t="e">
        <f t="shared" si="12"/>
        <v>#N/A</v>
      </c>
    </row>
    <row r="234" spans="1:12" ht="24.6">
      <c r="A234" s="67">
        <v>233</v>
      </c>
      <c r="B234" s="68" t="s">
        <v>384</v>
      </c>
      <c r="C234" s="69" t="s">
        <v>1537</v>
      </c>
      <c r="D234" s="7"/>
      <c r="E234" s="7"/>
      <c r="F234" s="7"/>
      <c r="G234" s="7"/>
      <c r="H234" s="7"/>
      <c r="I234" s="7"/>
      <c r="J234" s="4" t="s">
        <v>1563</v>
      </c>
      <c r="K234" s="8" t="s">
        <v>1177</v>
      </c>
      <c r="L234" s="4" t="e">
        <f t="shared" si="12"/>
        <v>#N/A</v>
      </c>
    </row>
    <row r="235" spans="1:12" ht="24.6">
      <c r="A235" s="67">
        <v>234</v>
      </c>
      <c r="B235" s="68" t="s">
        <v>386</v>
      </c>
      <c r="C235" s="69" t="s">
        <v>1539</v>
      </c>
      <c r="D235" s="7"/>
      <c r="E235" s="7"/>
      <c r="F235" s="7"/>
      <c r="G235" s="7"/>
      <c r="H235" s="7"/>
      <c r="I235" s="7"/>
      <c r="J235" s="4" t="s">
        <v>1564</v>
      </c>
      <c r="K235" s="8" t="s">
        <v>1177</v>
      </c>
      <c r="L235" s="4" t="str">
        <f t="shared" si="12"/>
        <v>P</v>
      </c>
    </row>
    <row r="236" spans="1:12" ht="24.6">
      <c r="A236" s="67">
        <v>235</v>
      </c>
      <c r="B236" s="68" t="s">
        <v>388</v>
      </c>
      <c r="C236" s="69" t="s">
        <v>1540</v>
      </c>
      <c r="D236" s="7"/>
      <c r="E236" s="7"/>
      <c r="F236" s="7"/>
      <c r="G236" s="7"/>
      <c r="H236" s="7"/>
      <c r="I236" s="7"/>
      <c r="J236" s="4" t="s">
        <v>1565</v>
      </c>
      <c r="K236" s="8" t="s">
        <v>1177</v>
      </c>
      <c r="L236" s="4" t="e">
        <f t="shared" si="12"/>
        <v>#N/A</v>
      </c>
    </row>
    <row r="237" spans="1:12" ht="24.6">
      <c r="A237" s="67">
        <v>236</v>
      </c>
      <c r="B237" s="68" t="s">
        <v>390</v>
      </c>
      <c r="C237" s="69" t="s">
        <v>1542</v>
      </c>
      <c r="D237" s="7"/>
      <c r="E237" s="7"/>
      <c r="F237" s="7"/>
      <c r="G237" s="7"/>
      <c r="H237" s="7"/>
      <c r="I237" s="7"/>
      <c r="J237" s="4" t="s">
        <v>1566</v>
      </c>
      <c r="K237" s="8" t="s">
        <v>1177</v>
      </c>
      <c r="L237" s="4" t="e">
        <f t="shared" si="12"/>
        <v>#N/A</v>
      </c>
    </row>
    <row r="238" spans="1:12" ht="24.6">
      <c r="A238" s="67">
        <v>237</v>
      </c>
      <c r="B238" s="68" t="s">
        <v>392</v>
      </c>
      <c r="C238" s="69" t="s">
        <v>1543</v>
      </c>
      <c r="D238" s="7"/>
      <c r="E238" s="7"/>
      <c r="F238" s="7"/>
      <c r="G238" s="7"/>
      <c r="H238" s="7"/>
      <c r="I238" s="7"/>
      <c r="J238" s="4" t="s">
        <v>1360</v>
      </c>
      <c r="K238" s="8" t="s">
        <v>1177</v>
      </c>
      <c r="L238" s="4" t="str">
        <f t="shared" si="12"/>
        <v>P</v>
      </c>
    </row>
    <row r="239" spans="1:12" ht="24.6">
      <c r="A239" s="67">
        <v>238</v>
      </c>
      <c r="B239" s="68" t="s">
        <v>394</v>
      </c>
      <c r="C239" s="69" t="s">
        <v>1545</v>
      </c>
      <c r="D239" s="7"/>
      <c r="E239" s="7"/>
      <c r="F239" s="7"/>
      <c r="G239" s="7"/>
      <c r="H239" s="7"/>
      <c r="I239" s="7"/>
      <c r="J239" s="4" t="s">
        <v>1567</v>
      </c>
      <c r="K239" s="8" t="s">
        <v>1177</v>
      </c>
      <c r="L239" s="4" t="str">
        <f t="shared" si="12"/>
        <v>P</v>
      </c>
    </row>
    <row r="240" spans="1:12" ht="24.6">
      <c r="A240" s="67">
        <v>239</v>
      </c>
      <c r="B240" s="68" t="s">
        <v>396</v>
      </c>
      <c r="C240" s="69" t="s">
        <v>1547</v>
      </c>
      <c r="D240" s="7"/>
      <c r="E240" s="7"/>
      <c r="F240" s="7"/>
      <c r="G240" s="7"/>
      <c r="H240" s="7"/>
      <c r="I240" s="7"/>
      <c r="J240" s="4" t="s">
        <v>1568</v>
      </c>
      <c r="K240" s="8" t="s">
        <v>1177</v>
      </c>
      <c r="L240" s="4" t="str">
        <f t="shared" si="12"/>
        <v>P</v>
      </c>
    </row>
    <row r="241" spans="1:12" ht="24.6">
      <c r="A241" s="67">
        <v>240</v>
      </c>
      <c r="B241" s="68" t="s">
        <v>398</v>
      </c>
      <c r="C241" s="69" t="s">
        <v>1548</v>
      </c>
      <c r="D241" s="7"/>
      <c r="E241" s="7"/>
      <c r="F241" s="7"/>
      <c r="G241" s="7"/>
      <c r="H241" s="7"/>
      <c r="I241" s="7"/>
      <c r="J241" s="4" t="s">
        <v>1175</v>
      </c>
      <c r="K241" s="8" t="s">
        <v>1177</v>
      </c>
      <c r="L241" s="4" t="str">
        <f t="shared" si="12"/>
        <v>P</v>
      </c>
    </row>
    <row r="242" spans="1:12" ht="24.6">
      <c r="A242" s="67">
        <v>241</v>
      </c>
      <c r="B242" s="68" t="s">
        <v>400</v>
      </c>
      <c r="C242" s="69" t="s">
        <v>1549</v>
      </c>
      <c r="D242" s="7"/>
      <c r="E242" s="7"/>
      <c r="F242" s="7"/>
      <c r="G242" s="7"/>
      <c r="H242" s="7"/>
      <c r="I242" s="7"/>
      <c r="J242" s="4"/>
      <c r="K242" s="4"/>
      <c r="L242" s="4"/>
    </row>
    <row r="243" spans="1:12" ht="24.6">
      <c r="A243" s="67">
        <v>242</v>
      </c>
      <c r="B243" s="68" t="s">
        <v>402</v>
      </c>
      <c r="C243" s="69" t="s">
        <v>1550</v>
      </c>
      <c r="D243" s="7"/>
      <c r="E243" s="7"/>
      <c r="F243" s="7"/>
      <c r="G243" s="7"/>
      <c r="H243" s="7"/>
      <c r="I243" s="7"/>
      <c r="J243" s="4"/>
      <c r="K243" s="4"/>
      <c r="L243" s="4"/>
    </row>
    <row r="244" spans="1:12" ht="24.6">
      <c r="A244" s="67">
        <v>243</v>
      </c>
      <c r="B244" s="68" t="s">
        <v>404</v>
      </c>
      <c r="C244" s="69" t="s">
        <v>1552</v>
      </c>
      <c r="D244" s="7"/>
      <c r="E244" s="7"/>
      <c r="F244" s="7"/>
      <c r="G244" s="7"/>
      <c r="H244" s="7"/>
      <c r="I244" s="7"/>
      <c r="J244" s="4"/>
      <c r="K244" s="4"/>
      <c r="L244" s="4"/>
    </row>
    <row r="245" spans="1:12" ht="24.6">
      <c r="A245" s="67">
        <v>244</v>
      </c>
      <c r="B245" s="68" t="s">
        <v>406</v>
      </c>
      <c r="C245" s="69" t="s">
        <v>1553</v>
      </c>
      <c r="D245" s="7"/>
      <c r="E245" s="7"/>
      <c r="F245" s="7"/>
      <c r="G245" s="7"/>
      <c r="H245" s="7"/>
      <c r="I245" s="7"/>
      <c r="J245" s="4"/>
      <c r="K245" s="4"/>
      <c r="L245" s="4"/>
    </row>
    <row r="246" spans="1:12" ht="24.6">
      <c r="A246" s="67">
        <v>245</v>
      </c>
      <c r="B246" s="68" t="s">
        <v>408</v>
      </c>
      <c r="C246" s="69" t="s">
        <v>1554</v>
      </c>
      <c r="D246" s="7"/>
      <c r="E246" s="7"/>
      <c r="F246" s="7"/>
      <c r="G246" s="7"/>
      <c r="H246" s="7"/>
      <c r="I246" s="7"/>
      <c r="J246" s="4"/>
      <c r="K246" s="4"/>
      <c r="L246" s="4"/>
    </row>
    <row r="247" spans="1:12" ht="24.6">
      <c r="A247" s="67">
        <v>246</v>
      </c>
      <c r="B247" s="68" t="s">
        <v>410</v>
      </c>
      <c r="C247" s="69" t="s">
        <v>1555</v>
      </c>
      <c r="D247" s="7"/>
      <c r="E247" s="7"/>
      <c r="F247" s="7"/>
      <c r="G247" s="7"/>
      <c r="H247" s="7"/>
      <c r="I247" s="7"/>
      <c r="J247" s="4"/>
      <c r="K247" s="4"/>
      <c r="L247" s="4"/>
    </row>
    <row r="248" spans="1:12" ht="24.6">
      <c r="A248" s="67">
        <v>247</v>
      </c>
      <c r="B248" s="68" t="s">
        <v>412</v>
      </c>
      <c r="C248" s="69" t="s">
        <v>1556</v>
      </c>
      <c r="D248" s="7"/>
      <c r="E248" s="7"/>
      <c r="F248" s="7"/>
      <c r="G248" s="7"/>
      <c r="H248" s="7"/>
      <c r="I248" s="7"/>
      <c r="J248" s="4"/>
      <c r="K248" s="4"/>
      <c r="L248" s="4"/>
    </row>
    <row r="249" spans="1:12" ht="24.6">
      <c r="A249" s="67">
        <v>248</v>
      </c>
      <c r="B249" s="68" t="s">
        <v>414</v>
      </c>
      <c r="C249" s="69" t="s">
        <v>1557</v>
      </c>
      <c r="D249" s="7"/>
      <c r="E249" s="7"/>
      <c r="F249" s="7"/>
      <c r="G249" s="7"/>
      <c r="H249" s="7"/>
      <c r="I249" s="7"/>
      <c r="J249" s="4"/>
      <c r="K249" s="4"/>
      <c r="L249" s="4"/>
    </row>
    <row r="250" spans="1:12" ht="24.6">
      <c r="A250" s="67">
        <v>249</v>
      </c>
      <c r="B250" s="68" t="s">
        <v>416</v>
      </c>
      <c r="C250" s="69" t="s">
        <v>1569</v>
      </c>
      <c r="D250" s="7"/>
      <c r="E250" s="7"/>
      <c r="F250" s="7"/>
      <c r="G250" s="7"/>
      <c r="H250" s="7"/>
      <c r="I250" s="7"/>
      <c r="J250" s="4"/>
      <c r="K250" s="4"/>
      <c r="L250" s="4"/>
    </row>
    <row r="251" spans="1:12" ht="24.6">
      <c r="A251" s="67">
        <v>250</v>
      </c>
      <c r="B251" s="68" t="s">
        <v>418</v>
      </c>
      <c r="C251" s="69" t="s">
        <v>1559</v>
      </c>
      <c r="D251" s="7"/>
      <c r="E251" s="7"/>
      <c r="F251" s="7"/>
      <c r="G251" s="7"/>
      <c r="H251" s="7"/>
      <c r="I251" s="7"/>
      <c r="J251" s="4"/>
      <c r="K251" s="4"/>
      <c r="L251" s="4"/>
    </row>
    <row r="252" spans="1:12" ht="24.6">
      <c r="A252" s="67">
        <v>251</v>
      </c>
      <c r="B252" s="68" t="s">
        <v>420</v>
      </c>
      <c r="C252" s="69" t="s">
        <v>1560</v>
      </c>
      <c r="D252" s="7"/>
      <c r="E252" s="7"/>
      <c r="F252" s="7"/>
      <c r="G252" s="7"/>
      <c r="H252" s="7"/>
      <c r="I252" s="7"/>
      <c r="J252" s="4"/>
      <c r="K252" s="4"/>
      <c r="L252" s="4"/>
    </row>
    <row r="253" spans="1:12" ht="24.6">
      <c r="A253" s="67">
        <v>252</v>
      </c>
      <c r="B253" s="68" t="s">
        <v>422</v>
      </c>
      <c r="C253" s="69" t="s">
        <v>1561</v>
      </c>
      <c r="D253" s="7"/>
      <c r="E253" s="7"/>
      <c r="F253" s="7"/>
      <c r="G253" s="7"/>
      <c r="H253" s="7"/>
      <c r="I253" s="7"/>
      <c r="J253" s="4"/>
      <c r="K253" s="4"/>
      <c r="L253" s="4"/>
    </row>
    <row r="254" spans="1:12" ht="24.6">
      <c r="A254" s="67">
        <v>253</v>
      </c>
      <c r="B254" s="68" t="s">
        <v>424</v>
      </c>
      <c r="C254" s="69" t="s">
        <v>1562</v>
      </c>
      <c r="D254" s="7"/>
      <c r="E254" s="7"/>
      <c r="F254" s="7"/>
      <c r="G254" s="7"/>
      <c r="H254" s="7"/>
      <c r="I254" s="7"/>
      <c r="J254" s="4"/>
      <c r="K254" s="4"/>
      <c r="L254" s="4"/>
    </row>
    <row r="255" spans="1:12" ht="24.6">
      <c r="A255" s="67">
        <v>254</v>
      </c>
      <c r="B255" s="68" t="s">
        <v>426</v>
      </c>
      <c r="C255" s="69" t="s">
        <v>1563</v>
      </c>
      <c r="D255" s="7"/>
      <c r="E255" s="7"/>
      <c r="F255" s="7"/>
      <c r="G255" s="7"/>
      <c r="H255" s="7"/>
      <c r="I255" s="7"/>
      <c r="J255" s="4"/>
      <c r="K255" s="4"/>
      <c r="L255" s="4"/>
    </row>
    <row r="256" spans="1:12" ht="24.6">
      <c r="A256" s="67">
        <v>255</v>
      </c>
      <c r="B256" s="68" t="s">
        <v>428</v>
      </c>
      <c r="C256" s="69" t="s">
        <v>1564</v>
      </c>
      <c r="D256" s="7"/>
      <c r="E256" s="7"/>
      <c r="F256" s="7"/>
      <c r="G256" s="7"/>
      <c r="H256" s="7"/>
      <c r="I256" s="7"/>
      <c r="J256" s="4"/>
      <c r="K256" s="4"/>
      <c r="L256" s="4"/>
    </row>
    <row r="257" spans="1:12" ht="24.6">
      <c r="A257" s="67">
        <v>256</v>
      </c>
      <c r="B257" s="68" t="s">
        <v>430</v>
      </c>
      <c r="C257" s="69" t="s">
        <v>1565</v>
      </c>
      <c r="D257" s="7"/>
      <c r="E257" s="7"/>
      <c r="F257" s="7"/>
      <c r="G257" s="7"/>
      <c r="H257" s="7"/>
      <c r="I257" s="7"/>
      <c r="J257" s="4"/>
      <c r="K257" s="4"/>
      <c r="L257" s="4"/>
    </row>
    <row r="258" spans="1:12" ht="24.6">
      <c r="A258" s="67">
        <v>257</v>
      </c>
      <c r="B258" s="68" t="s">
        <v>432</v>
      </c>
      <c r="C258" s="69" t="s">
        <v>1566</v>
      </c>
      <c r="D258" s="7"/>
      <c r="E258" s="7"/>
      <c r="F258" s="7"/>
      <c r="G258" s="7"/>
      <c r="H258" s="7"/>
      <c r="I258" s="7"/>
      <c r="J258" s="4"/>
      <c r="K258" s="4"/>
      <c r="L258" s="4"/>
    </row>
    <row r="259" spans="1:12" ht="24.6">
      <c r="A259" s="67">
        <v>258</v>
      </c>
      <c r="B259" s="68" t="s">
        <v>434</v>
      </c>
      <c r="C259" s="69" t="s">
        <v>1570</v>
      </c>
      <c r="D259" s="7"/>
      <c r="E259" s="7"/>
      <c r="F259" s="7"/>
      <c r="G259" s="7"/>
      <c r="H259" s="7"/>
      <c r="I259" s="7"/>
      <c r="J259" s="4"/>
      <c r="K259" s="4"/>
      <c r="L259" s="4"/>
    </row>
    <row r="260" spans="1:12" ht="24.6">
      <c r="A260" s="67">
        <v>259</v>
      </c>
      <c r="B260" s="68" t="s">
        <v>436</v>
      </c>
      <c r="C260" s="69" t="s">
        <v>1571</v>
      </c>
      <c r="D260" s="7"/>
      <c r="E260" s="7"/>
      <c r="F260" s="7"/>
      <c r="G260" s="7"/>
      <c r="H260" s="7"/>
      <c r="I260" s="7"/>
      <c r="J260" s="4"/>
      <c r="K260" s="4"/>
      <c r="L260" s="4"/>
    </row>
    <row r="261" spans="1:12" ht="24.6">
      <c r="A261" s="67">
        <v>260</v>
      </c>
      <c r="B261" s="68" t="s">
        <v>438</v>
      </c>
      <c r="C261" s="69" t="s">
        <v>1572</v>
      </c>
      <c r="D261" s="7"/>
      <c r="E261" s="7"/>
      <c r="F261" s="7"/>
      <c r="G261" s="7"/>
      <c r="H261" s="7"/>
      <c r="I261" s="7"/>
      <c r="J261" s="4"/>
      <c r="K261" s="4"/>
      <c r="L261" s="4"/>
    </row>
    <row r="262" spans="1:12" ht="24.6">
      <c r="A262" s="67">
        <v>261</v>
      </c>
      <c r="B262" s="68" t="s">
        <v>440</v>
      </c>
      <c r="C262" s="69" t="s">
        <v>1573</v>
      </c>
      <c r="D262" s="7"/>
      <c r="E262" s="7"/>
      <c r="F262" s="7"/>
      <c r="G262" s="7"/>
      <c r="H262" s="7"/>
      <c r="I262" s="7"/>
      <c r="J262" s="4"/>
      <c r="K262" s="4"/>
      <c r="L262" s="4"/>
    </row>
    <row r="263" spans="1:12" ht="24.6">
      <c r="A263" s="67">
        <v>262</v>
      </c>
      <c r="B263" s="68" t="s">
        <v>442</v>
      </c>
      <c r="C263" s="69" t="s">
        <v>1574</v>
      </c>
      <c r="D263" s="7"/>
      <c r="E263" s="7"/>
      <c r="F263" s="7"/>
      <c r="G263" s="7"/>
      <c r="H263" s="7"/>
      <c r="I263" s="7"/>
      <c r="J263" s="4"/>
      <c r="K263" s="4"/>
      <c r="L263" s="4"/>
    </row>
    <row r="264" spans="1:12" ht="24.6">
      <c r="A264" s="67">
        <v>263</v>
      </c>
      <c r="B264" s="68" t="s">
        <v>444</v>
      </c>
      <c r="C264" s="69" t="s">
        <v>1575</v>
      </c>
      <c r="D264" s="7"/>
      <c r="E264" s="7"/>
      <c r="F264" s="7"/>
      <c r="G264" s="7"/>
      <c r="H264" s="7"/>
      <c r="I264" s="7"/>
      <c r="J264" s="4"/>
      <c r="K264" s="4"/>
      <c r="L264" s="4"/>
    </row>
    <row r="265" spans="1:12" ht="24.6">
      <c r="A265" s="67">
        <v>264</v>
      </c>
      <c r="B265" s="68" t="s">
        <v>446</v>
      </c>
      <c r="C265" s="69" t="s">
        <v>1576</v>
      </c>
      <c r="D265" s="7"/>
      <c r="E265" s="7"/>
      <c r="F265" s="7"/>
      <c r="G265" s="7"/>
      <c r="H265" s="7"/>
      <c r="I265" s="7"/>
      <c r="J265" s="4"/>
      <c r="K265" s="4"/>
      <c r="L265" s="4"/>
    </row>
    <row r="266" spans="1:12" ht="24.6">
      <c r="A266" s="67">
        <v>265</v>
      </c>
      <c r="B266" s="68" t="s">
        <v>448</v>
      </c>
      <c r="C266" s="69" t="s">
        <v>1577</v>
      </c>
      <c r="D266" s="7"/>
      <c r="E266" s="7"/>
      <c r="F266" s="7"/>
      <c r="G266" s="7"/>
      <c r="H266" s="7"/>
      <c r="I266" s="7"/>
      <c r="J266" s="4"/>
      <c r="K266" s="4"/>
      <c r="L266" s="4"/>
    </row>
    <row r="267" spans="1:12" ht="24.6">
      <c r="A267" s="67">
        <v>266</v>
      </c>
      <c r="B267" s="68" t="s">
        <v>450</v>
      </c>
      <c r="C267" s="69" t="s">
        <v>1578</v>
      </c>
      <c r="D267" s="7"/>
      <c r="E267" s="7"/>
      <c r="F267" s="7"/>
      <c r="G267" s="7"/>
      <c r="H267" s="7"/>
      <c r="I267" s="7"/>
      <c r="J267" s="4"/>
      <c r="K267" s="4"/>
      <c r="L267" s="4"/>
    </row>
    <row r="268" spans="1:12" ht="24.6">
      <c r="A268" s="67">
        <v>267</v>
      </c>
      <c r="B268" s="68" t="s">
        <v>452</v>
      </c>
      <c r="C268" s="69" t="s">
        <v>1579</v>
      </c>
      <c r="D268" s="7"/>
      <c r="E268" s="7"/>
      <c r="F268" s="7"/>
      <c r="G268" s="7"/>
      <c r="H268" s="7"/>
      <c r="I268" s="7"/>
      <c r="J268" s="4"/>
      <c r="K268" s="4"/>
      <c r="L268" s="4"/>
    </row>
    <row r="269" spans="1:12" ht="24.6">
      <c r="A269" s="67">
        <v>268</v>
      </c>
      <c r="B269" s="68" t="s">
        <v>454</v>
      </c>
      <c r="C269" s="69" t="s">
        <v>1580</v>
      </c>
      <c r="D269" s="7"/>
      <c r="E269" s="7"/>
      <c r="F269" s="7"/>
      <c r="G269" s="7"/>
      <c r="H269" s="7"/>
      <c r="I269" s="7"/>
      <c r="J269" s="4"/>
      <c r="K269" s="4"/>
      <c r="L269" s="4"/>
    </row>
    <row r="270" spans="1:12" ht="24.6">
      <c r="A270" s="67">
        <v>269</v>
      </c>
      <c r="B270" s="68" t="s">
        <v>456</v>
      </c>
      <c r="C270" s="69" t="s">
        <v>1182</v>
      </c>
      <c r="D270" s="7"/>
      <c r="E270" s="7"/>
      <c r="F270" s="7"/>
      <c r="G270" s="7"/>
      <c r="H270" s="7"/>
      <c r="I270" s="7"/>
      <c r="J270" s="4"/>
      <c r="K270" s="4"/>
      <c r="L270" s="4"/>
    </row>
    <row r="271" spans="1:12" ht="24.6">
      <c r="A271" s="67">
        <v>270</v>
      </c>
      <c r="B271" s="68" t="s">
        <v>1581</v>
      </c>
      <c r="C271" s="69" t="s">
        <v>1582</v>
      </c>
      <c r="D271" s="7"/>
      <c r="E271" s="7"/>
      <c r="F271" s="7"/>
      <c r="G271" s="7"/>
      <c r="H271" s="7"/>
      <c r="I271" s="7"/>
      <c r="J271" s="4"/>
      <c r="K271" s="4"/>
      <c r="L271" s="4"/>
    </row>
    <row r="272" spans="1:12" ht="24.6">
      <c r="A272" s="67">
        <v>271</v>
      </c>
      <c r="B272" s="68" t="s">
        <v>1583</v>
      </c>
      <c r="C272" s="69" t="s">
        <v>1584</v>
      </c>
      <c r="D272" s="7"/>
      <c r="E272" s="7"/>
      <c r="F272" s="7"/>
      <c r="G272" s="7"/>
      <c r="H272" s="7"/>
      <c r="I272" s="7"/>
      <c r="J272" s="4"/>
      <c r="K272" s="4"/>
      <c r="L272" s="4"/>
    </row>
    <row r="273" spans="1:12" ht="24.6" hidden="1">
      <c r="A273" s="67">
        <v>272</v>
      </c>
      <c r="B273" s="68" t="s">
        <v>1585</v>
      </c>
      <c r="C273" s="69" t="s">
        <v>1586</v>
      </c>
      <c r="D273" s="7"/>
      <c r="E273" s="7"/>
      <c r="F273" s="7"/>
      <c r="G273" s="7"/>
      <c r="H273" s="7"/>
      <c r="I273" s="7"/>
      <c r="J273" s="4"/>
      <c r="K273" s="4"/>
      <c r="L273" s="4"/>
    </row>
  </sheetData>
  <pageMargins left="0.7" right="0.7" top="0.75" bottom="0.75" header="0.51180555555555496" footer="0.51180555555555496"/>
  <pageSetup paperSize="0" scale="0" firstPageNumber="0" orientation="portrait" usePrinterDefaults="0"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E8928"/>
  <sheetViews>
    <sheetView zoomScale="110" zoomScaleNormal="110" workbookViewId="0">
      <pane ySplit="1" topLeftCell="A2" activePane="bottomLeft" state="frozen"/>
      <selection pane="bottomLeft" activeCell="C12" sqref="C12"/>
    </sheetView>
  </sheetViews>
  <sheetFormatPr defaultColWidth="9" defaultRowHeight="13.8"/>
  <cols>
    <col min="1" max="1" width="7.5" style="70"/>
    <col min="2" max="2" width="14.8984375" style="70" customWidth="1"/>
    <col min="3" max="3" width="34.09765625" style="54" customWidth="1"/>
    <col min="4" max="5" width="17.5" style="70" customWidth="1"/>
    <col min="6" max="1025" width="8.8984375" style="54"/>
    <col min="1026" max="16384" width="9" style="54"/>
  </cols>
  <sheetData>
    <row r="1" spans="1:5" ht="24.6">
      <c r="A1" s="3" t="s">
        <v>91</v>
      </c>
      <c r="B1" s="3" t="s">
        <v>19</v>
      </c>
      <c r="C1" s="3" t="s">
        <v>1587</v>
      </c>
      <c r="D1" s="3" t="s">
        <v>22</v>
      </c>
      <c r="E1" s="3" t="s">
        <v>25</v>
      </c>
    </row>
    <row r="2" spans="1:5" ht="24.6">
      <c r="A2" s="67">
        <v>1</v>
      </c>
      <c r="B2" s="67" t="s">
        <v>1588</v>
      </c>
      <c r="C2" s="71" t="s">
        <v>1589</v>
      </c>
      <c r="D2" s="67" t="s">
        <v>1590</v>
      </c>
      <c r="E2" s="67" t="s">
        <v>94</v>
      </c>
    </row>
    <row r="3" spans="1:5" ht="24.6">
      <c r="A3" s="67">
        <v>2</v>
      </c>
      <c r="B3" s="67" t="s">
        <v>1591</v>
      </c>
      <c r="C3" s="71" t="s">
        <v>1592</v>
      </c>
      <c r="D3" s="67" t="s">
        <v>1590</v>
      </c>
      <c r="E3" s="67" t="s">
        <v>94</v>
      </c>
    </row>
    <row r="4" spans="1:5" ht="24.6">
      <c r="A4" s="67">
        <v>3</v>
      </c>
      <c r="B4" s="67" t="s">
        <v>1593</v>
      </c>
      <c r="C4" s="71" t="s">
        <v>1594</v>
      </c>
      <c r="D4" s="67" t="s">
        <v>1590</v>
      </c>
      <c r="E4" s="67" t="s">
        <v>94</v>
      </c>
    </row>
    <row r="5" spans="1:5" ht="24.6">
      <c r="A5" s="67">
        <v>4</v>
      </c>
      <c r="B5" s="67" t="s">
        <v>1595</v>
      </c>
      <c r="C5" s="71" t="s">
        <v>1596</v>
      </c>
      <c r="D5" s="67" t="s">
        <v>1590</v>
      </c>
      <c r="E5" s="67" t="s">
        <v>94</v>
      </c>
    </row>
    <row r="6" spans="1:5" ht="24.6">
      <c r="A6" s="67">
        <v>5</v>
      </c>
      <c r="B6" s="67" t="s">
        <v>1597</v>
      </c>
      <c r="C6" s="71" t="s">
        <v>1598</v>
      </c>
      <c r="D6" s="67" t="s">
        <v>1590</v>
      </c>
      <c r="E6" s="67" t="s">
        <v>94</v>
      </c>
    </row>
    <row r="7" spans="1:5" ht="24.6">
      <c r="A7" s="67">
        <v>6</v>
      </c>
      <c r="B7" s="67" t="s">
        <v>1599</v>
      </c>
      <c r="C7" s="71" t="s">
        <v>1600</v>
      </c>
      <c r="D7" s="67" t="s">
        <v>1590</v>
      </c>
      <c r="E7" s="67" t="s">
        <v>94</v>
      </c>
    </row>
    <row r="8" spans="1:5" ht="24.6">
      <c r="A8" s="67">
        <v>7</v>
      </c>
      <c r="B8" s="67" t="s">
        <v>1601</v>
      </c>
      <c r="C8" s="71" t="s">
        <v>1602</v>
      </c>
      <c r="D8" s="67" t="s">
        <v>1590</v>
      </c>
      <c r="E8" s="67" t="s">
        <v>94</v>
      </c>
    </row>
    <row r="9" spans="1:5" ht="24.6">
      <c r="A9" s="67">
        <v>8</v>
      </c>
      <c r="B9" s="67" t="s">
        <v>1603</v>
      </c>
      <c r="C9" s="71" t="s">
        <v>1604</v>
      </c>
      <c r="D9" s="67" t="s">
        <v>1590</v>
      </c>
      <c r="E9" s="67" t="s">
        <v>94</v>
      </c>
    </row>
    <row r="10" spans="1:5" ht="24.6">
      <c r="A10" s="67">
        <v>9</v>
      </c>
      <c r="B10" s="67" t="s">
        <v>1605</v>
      </c>
      <c r="C10" s="71" t="s">
        <v>1606</v>
      </c>
      <c r="D10" s="67" t="s">
        <v>1590</v>
      </c>
      <c r="E10" s="67" t="s">
        <v>94</v>
      </c>
    </row>
    <row r="11" spans="1:5" ht="24.6">
      <c r="A11" s="67">
        <v>10</v>
      </c>
      <c r="B11" s="67" t="s">
        <v>1607</v>
      </c>
      <c r="C11" s="71" t="s">
        <v>1608</v>
      </c>
      <c r="D11" s="67" t="s">
        <v>1590</v>
      </c>
      <c r="E11" s="67" t="s">
        <v>94</v>
      </c>
    </row>
    <row r="12" spans="1:5" ht="24.6">
      <c r="A12" s="67">
        <v>11</v>
      </c>
      <c r="B12" s="67" t="s">
        <v>1609</v>
      </c>
      <c r="C12" s="71" t="s">
        <v>1610</v>
      </c>
      <c r="D12" s="67" t="s">
        <v>1590</v>
      </c>
      <c r="E12" s="67" t="s">
        <v>94</v>
      </c>
    </row>
    <row r="13" spans="1:5" ht="24.6">
      <c r="A13" s="67">
        <v>12</v>
      </c>
      <c r="B13" s="67" t="s">
        <v>1611</v>
      </c>
      <c r="C13" s="71" t="s">
        <v>1612</v>
      </c>
      <c r="D13" s="67" t="s">
        <v>1590</v>
      </c>
      <c r="E13" s="67" t="s">
        <v>94</v>
      </c>
    </row>
    <row r="14" spans="1:5" ht="24.6">
      <c r="A14" s="67">
        <v>13</v>
      </c>
      <c r="B14" s="67" t="s">
        <v>1613</v>
      </c>
      <c r="C14" s="71" t="s">
        <v>1614</v>
      </c>
      <c r="D14" s="67" t="s">
        <v>1615</v>
      </c>
      <c r="E14" s="67" t="s">
        <v>94</v>
      </c>
    </row>
    <row r="15" spans="1:5" ht="24.6">
      <c r="A15" s="67">
        <v>14</v>
      </c>
      <c r="B15" s="67" t="s">
        <v>1616</v>
      </c>
      <c r="C15" s="71" t="s">
        <v>1617</v>
      </c>
      <c r="D15" s="67" t="s">
        <v>1615</v>
      </c>
      <c r="E15" s="67" t="s">
        <v>94</v>
      </c>
    </row>
    <row r="16" spans="1:5" ht="24.6">
      <c r="A16" s="67">
        <v>15</v>
      </c>
      <c r="B16" s="67" t="s">
        <v>1618</v>
      </c>
      <c r="C16" s="71" t="s">
        <v>1619</v>
      </c>
      <c r="D16" s="67" t="s">
        <v>1615</v>
      </c>
      <c r="E16" s="67" t="s">
        <v>94</v>
      </c>
    </row>
    <row r="17" spans="1:5" ht="24.6">
      <c r="A17" s="67">
        <v>16</v>
      </c>
      <c r="B17" s="67" t="s">
        <v>1620</v>
      </c>
      <c r="C17" s="71" t="s">
        <v>1621</v>
      </c>
      <c r="D17" s="67" t="s">
        <v>1615</v>
      </c>
      <c r="E17" s="67" t="s">
        <v>94</v>
      </c>
    </row>
    <row r="18" spans="1:5" ht="24.6">
      <c r="A18" s="67">
        <v>17</v>
      </c>
      <c r="B18" s="67" t="s">
        <v>1622</v>
      </c>
      <c r="C18" s="71" t="s">
        <v>1623</v>
      </c>
      <c r="D18" s="67" t="s">
        <v>1615</v>
      </c>
      <c r="E18" s="67" t="s">
        <v>94</v>
      </c>
    </row>
    <row r="19" spans="1:5" ht="24.6">
      <c r="A19" s="67">
        <v>18</v>
      </c>
      <c r="B19" s="67" t="s">
        <v>1624</v>
      </c>
      <c r="C19" s="71" t="s">
        <v>1625</v>
      </c>
      <c r="D19" s="67" t="s">
        <v>1615</v>
      </c>
      <c r="E19" s="67" t="s">
        <v>94</v>
      </c>
    </row>
    <row r="20" spans="1:5" ht="24.6">
      <c r="A20" s="67">
        <v>19</v>
      </c>
      <c r="B20" s="67" t="s">
        <v>1626</v>
      </c>
      <c r="C20" s="71" t="s">
        <v>1627</v>
      </c>
      <c r="D20" s="67" t="s">
        <v>1615</v>
      </c>
      <c r="E20" s="67" t="s">
        <v>94</v>
      </c>
    </row>
    <row r="21" spans="1:5" ht="24.6">
      <c r="A21" s="67">
        <v>20</v>
      </c>
      <c r="B21" s="67" t="s">
        <v>1628</v>
      </c>
      <c r="C21" s="71" t="s">
        <v>1629</v>
      </c>
      <c r="D21" s="67" t="s">
        <v>1630</v>
      </c>
      <c r="E21" s="67" t="s">
        <v>94</v>
      </c>
    </row>
    <row r="22" spans="1:5" ht="24.6">
      <c r="A22" s="67">
        <v>21</v>
      </c>
      <c r="B22" s="67" t="s">
        <v>1631</v>
      </c>
      <c r="C22" s="71" t="s">
        <v>1632</v>
      </c>
      <c r="D22" s="67" t="s">
        <v>1630</v>
      </c>
      <c r="E22" s="67" t="s">
        <v>94</v>
      </c>
    </row>
    <row r="23" spans="1:5" ht="24.6">
      <c r="A23" s="67">
        <v>22</v>
      </c>
      <c r="B23" s="67" t="s">
        <v>1633</v>
      </c>
      <c r="C23" s="71" t="s">
        <v>1634</v>
      </c>
      <c r="D23" s="67" t="s">
        <v>1630</v>
      </c>
      <c r="E23" s="67" t="s">
        <v>94</v>
      </c>
    </row>
    <row r="24" spans="1:5" ht="24.6">
      <c r="A24" s="67">
        <v>23</v>
      </c>
      <c r="B24" s="67" t="s">
        <v>1635</v>
      </c>
      <c r="C24" s="71" t="s">
        <v>1636</v>
      </c>
      <c r="D24" s="67" t="s">
        <v>1630</v>
      </c>
      <c r="E24" s="67" t="s">
        <v>94</v>
      </c>
    </row>
    <row r="25" spans="1:5" ht="24.6">
      <c r="A25" s="67">
        <v>24</v>
      </c>
      <c r="B25" s="67" t="s">
        <v>1637</v>
      </c>
      <c r="C25" s="71" t="s">
        <v>1638</v>
      </c>
      <c r="D25" s="67" t="s">
        <v>1630</v>
      </c>
      <c r="E25" s="67" t="s">
        <v>94</v>
      </c>
    </row>
    <row r="26" spans="1:5" ht="24.6">
      <c r="A26" s="67">
        <v>25</v>
      </c>
      <c r="B26" s="67" t="s">
        <v>1639</v>
      </c>
      <c r="C26" s="71" t="s">
        <v>1640</v>
      </c>
      <c r="D26" s="67" t="s">
        <v>1630</v>
      </c>
      <c r="E26" s="67" t="s">
        <v>94</v>
      </c>
    </row>
    <row r="27" spans="1:5" ht="24.6">
      <c r="A27" s="67">
        <v>26</v>
      </c>
      <c r="B27" s="67" t="s">
        <v>1641</v>
      </c>
      <c r="C27" s="71" t="s">
        <v>1642</v>
      </c>
      <c r="D27" s="67" t="s">
        <v>1630</v>
      </c>
      <c r="E27" s="67" t="s">
        <v>94</v>
      </c>
    </row>
    <row r="28" spans="1:5" ht="24.6">
      <c r="A28" s="67">
        <v>27</v>
      </c>
      <c r="B28" s="67" t="s">
        <v>1643</v>
      </c>
      <c r="C28" s="71" t="s">
        <v>1644</v>
      </c>
      <c r="D28" s="67" t="s">
        <v>1630</v>
      </c>
      <c r="E28" s="67" t="s">
        <v>94</v>
      </c>
    </row>
    <row r="29" spans="1:5" ht="24.6">
      <c r="A29" s="67">
        <v>28</v>
      </c>
      <c r="B29" s="67" t="s">
        <v>1645</v>
      </c>
      <c r="C29" s="71" t="s">
        <v>1646</v>
      </c>
      <c r="D29" s="67" t="s">
        <v>1647</v>
      </c>
      <c r="E29" s="67" t="s">
        <v>94</v>
      </c>
    </row>
    <row r="30" spans="1:5" ht="24.6">
      <c r="A30" s="67">
        <v>29</v>
      </c>
      <c r="B30" s="67" t="s">
        <v>1648</v>
      </c>
      <c r="C30" s="71" t="s">
        <v>1649</v>
      </c>
      <c r="D30" s="67" t="s">
        <v>1647</v>
      </c>
      <c r="E30" s="67" t="s">
        <v>94</v>
      </c>
    </row>
    <row r="31" spans="1:5" ht="24.6">
      <c r="A31" s="67">
        <v>30</v>
      </c>
      <c r="B31" s="67" t="s">
        <v>1650</v>
      </c>
      <c r="C31" s="71" t="s">
        <v>1651</v>
      </c>
      <c r="D31" s="67" t="s">
        <v>1647</v>
      </c>
      <c r="E31" s="67" t="s">
        <v>94</v>
      </c>
    </row>
    <row r="32" spans="1:5" ht="24.6">
      <c r="A32" s="67">
        <v>31</v>
      </c>
      <c r="B32" s="67" t="s">
        <v>1652</v>
      </c>
      <c r="C32" s="71" t="s">
        <v>1653</v>
      </c>
      <c r="D32" s="67" t="s">
        <v>1647</v>
      </c>
      <c r="E32" s="67" t="s">
        <v>94</v>
      </c>
    </row>
    <row r="33" spans="1:5" ht="24.6">
      <c r="A33" s="67">
        <v>32</v>
      </c>
      <c r="B33" s="67" t="s">
        <v>1654</v>
      </c>
      <c r="C33" s="71" t="s">
        <v>1655</v>
      </c>
      <c r="D33" s="67" t="s">
        <v>1647</v>
      </c>
      <c r="E33" s="67" t="s">
        <v>94</v>
      </c>
    </row>
    <row r="34" spans="1:5" ht="24.6">
      <c r="A34" s="67">
        <v>33</v>
      </c>
      <c r="B34" s="67" t="s">
        <v>1656</v>
      </c>
      <c r="C34" s="71" t="s">
        <v>1657</v>
      </c>
      <c r="D34" s="67" t="s">
        <v>1658</v>
      </c>
      <c r="E34" s="67" t="s">
        <v>94</v>
      </c>
    </row>
    <row r="35" spans="1:5" ht="24.6">
      <c r="A35" s="67">
        <v>34</v>
      </c>
      <c r="B35" s="67" t="s">
        <v>1659</v>
      </c>
      <c r="C35" s="71" t="s">
        <v>1660</v>
      </c>
      <c r="D35" s="67" t="s">
        <v>1658</v>
      </c>
      <c r="E35" s="67" t="s">
        <v>94</v>
      </c>
    </row>
    <row r="36" spans="1:5" ht="24.6">
      <c r="A36" s="67">
        <v>35</v>
      </c>
      <c r="B36" s="67" t="s">
        <v>1661</v>
      </c>
      <c r="C36" s="71" t="s">
        <v>1662</v>
      </c>
      <c r="D36" s="67" t="s">
        <v>1658</v>
      </c>
      <c r="E36" s="67" t="s">
        <v>94</v>
      </c>
    </row>
    <row r="37" spans="1:5" ht="24.6">
      <c r="A37" s="67">
        <v>36</v>
      </c>
      <c r="B37" s="67" t="s">
        <v>1663</v>
      </c>
      <c r="C37" s="71" t="s">
        <v>1664</v>
      </c>
      <c r="D37" s="67" t="s">
        <v>1658</v>
      </c>
      <c r="E37" s="67" t="s">
        <v>94</v>
      </c>
    </row>
    <row r="38" spans="1:5" ht="24.6">
      <c r="A38" s="67">
        <v>37</v>
      </c>
      <c r="B38" s="67" t="s">
        <v>1665</v>
      </c>
      <c r="C38" s="71" t="s">
        <v>1666</v>
      </c>
      <c r="D38" s="67" t="s">
        <v>1658</v>
      </c>
      <c r="E38" s="67" t="s">
        <v>94</v>
      </c>
    </row>
    <row r="39" spans="1:5" ht="24.6">
      <c r="A39" s="67">
        <v>38</v>
      </c>
      <c r="B39" s="67" t="s">
        <v>1667</v>
      </c>
      <c r="C39" s="71" t="s">
        <v>1668</v>
      </c>
      <c r="D39" s="67" t="s">
        <v>1658</v>
      </c>
      <c r="E39" s="67" t="s">
        <v>94</v>
      </c>
    </row>
    <row r="40" spans="1:5" ht="24.6">
      <c r="A40" s="67">
        <v>39</v>
      </c>
      <c r="B40" s="67" t="s">
        <v>1669</v>
      </c>
      <c r="C40" s="71" t="s">
        <v>1670</v>
      </c>
      <c r="D40" s="67" t="s">
        <v>1658</v>
      </c>
      <c r="E40" s="67" t="s">
        <v>94</v>
      </c>
    </row>
    <row r="41" spans="1:5" ht="24.6">
      <c r="A41" s="67">
        <v>40</v>
      </c>
      <c r="B41" s="67" t="s">
        <v>1671</v>
      </c>
      <c r="C41" s="71" t="s">
        <v>1672</v>
      </c>
      <c r="D41" s="67" t="s">
        <v>1658</v>
      </c>
      <c r="E41" s="67" t="s">
        <v>94</v>
      </c>
    </row>
    <row r="42" spans="1:5" ht="24.6">
      <c r="A42" s="67">
        <v>41</v>
      </c>
      <c r="B42" s="67" t="s">
        <v>1673</v>
      </c>
      <c r="C42" s="71" t="s">
        <v>1674</v>
      </c>
      <c r="D42" s="67" t="s">
        <v>1658</v>
      </c>
      <c r="E42" s="67" t="s">
        <v>94</v>
      </c>
    </row>
    <row r="43" spans="1:5" ht="24.6">
      <c r="A43" s="67">
        <v>42</v>
      </c>
      <c r="B43" s="67" t="s">
        <v>1675</v>
      </c>
      <c r="C43" s="71" t="s">
        <v>1676</v>
      </c>
      <c r="D43" s="67" t="s">
        <v>1658</v>
      </c>
      <c r="E43" s="67" t="s">
        <v>94</v>
      </c>
    </row>
    <row r="44" spans="1:5" ht="24.6">
      <c r="A44" s="67">
        <v>43</v>
      </c>
      <c r="B44" s="67" t="s">
        <v>1677</v>
      </c>
      <c r="C44" s="71" t="s">
        <v>1678</v>
      </c>
      <c r="D44" s="67" t="s">
        <v>1679</v>
      </c>
      <c r="E44" s="67" t="s">
        <v>94</v>
      </c>
    </row>
    <row r="45" spans="1:5" ht="24.6">
      <c r="A45" s="67">
        <v>44</v>
      </c>
      <c r="B45" s="67" t="s">
        <v>1680</v>
      </c>
      <c r="C45" s="71" t="s">
        <v>1681</v>
      </c>
      <c r="D45" s="67" t="s">
        <v>1679</v>
      </c>
      <c r="E45" s="67" t="s">
        <v>94</v>
      </c>
    </row>
    <row r="46" spans="1:5" ht="24.6">
      <c r="A46" s="67">
        <v>45</v>
      </c>
      <c r="B46" s="67" t="s">
        <v>1682</v>
      </c>
      <c r="C46" s="71" t="s">
        <v>1683</v>
      </c>
      <c r="D46" s="67" t="s">
        <v>1679</v>
      </c>
      <c r="E46" s="67" t="s">
        <v>94</v>
      </c>
    </row>
    <row r="47" spans="1:5" ht="24.6">
      <c r="A47" s="67">
        <v>46</v>
      </c>
      <c r="B47" s="67" t="s">
        <v>1684</v>
      </c>
      <c r="C47" s="71" t="s">
        <v>1685</v>
      </c>
      <c r="D47" s="67" t="s">
        <v>1679</v>
      </c>
      <c r="E47" s="67" t="s">
        <v>94</v>
      </c>
    </row>
    <row r="48" spans="1:5" ht="24.6">
      <c r="A48" s="67">
        <v>47</v>
      </c>
      <c r="B48" s="67" t="s">
        <v>1686</v>
      </c>
      <c r="C48" s="71" t="s">
        <v>1687</v>
      </c>
      <c r="D48" s="67" t="s">
        <v>1679</v>
      </c>
      <c r="E48" s="67" t="s">
        <v>94</v>
      </c>
    </row>
    <row r="49" spans="1:5" ht="24.6">
      <c r="A49" s="67">
        <v>48</v>
      </c>
      <c r="B49" s="67" t="s">
        <v>1688</v>
      </c>
      <c r="C49" s="71" t="s">
        <v>1689</v>
      </c>
      <c r="D49" s="67" t="s">
        <v>1679</v>
      </c>
      <c r="E49" s="67" t="s">
        <v>94</v>
      </c>
    </row>
    <row r="50" spans="1:5" ht="24.6">
      <c r="A50" s="67">
        <v>49</v>
      </c>
      <c r="B50" s="67" t="s">
        <v>1690</v>
      </c>
      <c r="C50" s="71" t="s">
        <v>1691</v>
      </c>
      <c r="D50" s="67" t="s">
        <v>1679</v>
      </c>
      <c r="E50" s="67" t="s">
        <v>94</v>
      </c>
    </row>
    <row r="51" spans="1:5" ht="24.6">
      <c r="A51" s="67">
        <v>50</v>
      </c>
      <c r="B51" s="67" t="s">
        <v>1692</v>
      </c>
      <c r="C51" s="71" t="s">
        <v>1693</v>
      </c>
      <c r="D51" s="67" t="s">
        <v>1679</v>
      </c>
      <c r="E51" s="67" t="s">
        <v>94</v>
      </c>
    </row>
    <row r="52" spans="1:5" ht="24.6">
      <c r="A52" s="67">
        <v>51</v>
      </c>
      <c r="B52" s="67" t="s">
        <v>1694</v>
      </c>
      <c r="C52" s="71" t="s">
        <v>1695</v>
      </c>
      <c r="D52" s="67" t="s">
        <v>1696</v>
      </c>
      <c r="E52" s="67" t="s">
        <v>94</v>
      </c>
    </row>
    <row r="53" spans="1:5" ht="24.6">
      <c r="A53" s="67">
        <v>52</v>
      </c>
      <c r="B53" s="67" t="s">
        <v>1697</v>
      </c>
      <c r="C53" s="71" t="s">
        <v>1698</v>
      </c>
      <c r="D53" s="67" t="s">
        <v>1696</v>
      </c>
      <c r="E53" s="67" t="s">
        <v>94</v>
      </c>
    </row>
    <row r="54" spans="1:5" ht="24.6">
      <c r="A54" s="67">
        <v>53</v>
      </c>
      <c r="B54" s="67" t="s">
        <v>1699</v>
      </c>
      <c r="C54" s="71" t="s">
        <v>1700</v>
      </c>
      <c r="D54" s="67" t="s">
        <v>1696</v>
      </c>
      <c r="E54" s="67" t="s">
        <v>94</v>
      </c>
    </row>
    <row r="55" spans="1:5" ht="24.6">
      <c r="A55" s="67">
        <v>54</v>
      </c>
      <c r="B55" s="67" t="s">
        <v>1701</v>
      </c>
      <c r="C55" s="71" t="s">
        <v>1702</v>
      </c>
      <c r="D55" s="67" t="s">
        <v>1696</v>
      </c>
      <c r="E55" s="67" t="s">
        <v>94</v>
      </c>
    </row>
    <row r="56" spans="1:5" ht="24.6">
      <c r="A56" s="67">
        <v>55</v>
      </c>
      <c r="B56" s="67" t="s">
        <v>1703</v>
      </c>
      <c r="C56" s="71" t="s">
        <v>1704</v>
      </c>
      <c r="D56" s="67" t="s">
        <v>1705</v>
      </c>
      <c r="E56" s="67" t="s">
        <v>94</v>
      </c>
    </row>
    <row r="57" spans="1:5" ht="24.6">
      <c r="A57" s="67">
        <v>56</v>
      </c>
      <c r="B57" s="67" t="s">
        <v>1706</v>
      </c>
      <c r="C57" s="71" t="s">
        <v>1707</v>
      </c>
      <c r="D57" s="67" t="s">
        <v>1705</v>
      </c>
      <c r="E57" s="67" t="s">
        <v>94</v>
      </c>
    </row>
    <row r="58" spans="1:5" ht="24.6">
      <c r="A58" s="67">
        <v>57</v>
      </c>
      <c r="B58" s="67" t="s">
        <v>1708</v>
      </c>
      <c r="C58" s="71" t="s">
        <v>1709</v>
      </c>
      <c r="D58" s="67" t="s">
        <v>1705</v>
      </c>
      <c r="E58" s="67" t="s">
        <v>94</v>
      </c>
    </row>
    <row r="59" spans="1:5" ht="24.6">
      <c r="A59" s="67">
        <v>58</v>
      </c>
      <c r="B59" s="67" t="s">
        <v>1710</v>
      </c>
      <c r="C59" s="71" t="s">
        <v>1711</v>
      </c>
      <c r="D59" s="67" t="s">
        <v>1705</v>
      </c>
      <c r="E59" s="67" t="s">
        <v>94</v>
      </c>
    </row>
    <row r="60" spans="1:5" ht="24.6">
      <c r="A60" s="67">
        <v>59</v>
      </c>
      <c r="B60" s="67" t="s">
        <v>1712</v>
      </c>
      <c r="C60" s="71" t="s">
        <v>1713</v>
      </c>
      <c r="D60" s="67" t="s">
        <v>1705</v>
      </c>
      <c r="E60" s="67" t="s">
        <v>94</v>
      </c>
    </row>
    <row r="61" spans="1:5" ht="24.6">
      <c r="A61" s="67">
        <v>60</v>
      </c>
      <c r="B61" s="67" t="s">
        <v>1714</v>
      </c>
      <c r="C61" s="71" t="s">
        <v>1715</v>
      </c>
      <c r="D61" s="67" t="s">
        <v>1705</v>
      </c>
      <c r="E61" s="67" t="s">
        <v>94</v>
      </c>
    </row>
    <row r="62" spans="1:5" ht="24.6">
      <c r="A62" s="67">
        <v>61</v>
      </c>
      <c r="B62" s="67" t="s">
        <v>1716</v>
      </c>
      <c r="C62" s="71" t="s">
        <v>1717</v>
      </c>
      <c r="D62" s="67" t="s">
        <v>1718</v>
      </c>
      <c r="E62" s="67" t="s">
        <v>94</v>
      </c>
    </row>
    <row r="63" spans="1:5" ht="24.6">
      <c r="A63" s="67">
        <v>62</v>
      </c>
      <c r="B63" s="67" t="s">
        <v>1719</v>
      </c>
      <c r="C63" s="71" t="s">
        <v>1720</v>
      </c>
      <c r="D63" s="67" t="s">
        <v>1718</v>
      </c>
      <c r="E63" s="67" t="s">
        <v>94</v>
      </c>
    </row>
    <row r="64" spans="1:5" ht="24.6">
      <c r="A64" s="67">
        <v>63</v>
      </c>
      <c r="B64" s="67" t="s">
        <v>1721</v>
      </c>
      <c r="C64" s="71" t="s">
        <v>1722</v>
      </c>
      <c r="D64" s="67" t="s">
        <v>1718</v>
      </c>
      <c r="E64" s="67" t="s">
        <v>94</v>
      </c>
    </row>
    <row r="65" spans="1:5" ht="24.6">
      <c r="A65" s="67">
        <v>64</v>
      </c>
      <c r="B65" s="67" t="s">
        <v>1723</v>
      </c>
      <c r="C65" s="71" t="s">
        <v>1724</v>
      </c>
      <c r="D65" s="67" t="s">
        <v>1718</v>
      </c>
      <c r="E65" s="67" t="s">
        <v>94</v>
      </c>
    </row>
    <row r="66" spans="1:5" ht="24.6">
      <c r="A66" s="67">
        <v>65</v>
      </c>
      <c r="B66" s="67" t="s">
        <v>1725</v>
      </c>
      <c r="C66" s="71" t="s">
        <v>1726</v>
      </c>
      <c r="D66" s="67" t="s">
        <v>1718</v>
      </c>
      <c r="E66" s="67" t="s">
        <v>94</v>
      </c>
    </row>
    <row r="67" spans="1:5" ht="24.6">
      <c r="A67" s="67">
        <v>66</v>
      </c>
      <c r="B67" s="67" t="s">
        <v>1727</v>
      </c>
      <c r="C67" s="71" t="s">
        <v>1728</v>
      </c>
      <c r="D67" s="67" t="s">
        <v>1718</v>
      </c>
      <c r="E67" s="67" t="s">
        <v>94</v>
      </c>
    </row>
    <row r="68" spans="1:5" ht="24.6">
      <c r="A68" s="67">
        <v>67</v>
      </c>
      <c r="B68" s="67" t="s">
        <v>1729</v>
      </c>
      <c r="C68" s="71" t="s">
        <v>1730</v>
      </c>
      <c r="D68" s="67" t="s">
        <v>1718</v>
      </c>
      <c r="E68" s="67" t="s">
        <v>94</v>
      </c>
    </row>
    <row r="69" spans="1:5" ht="24.6">
      <c r="A69" s="67">
        <v>68</v>
      </c>
      <c r="B69" s="67" t="s">
        <v>1731</v>
      </c>
      <c r="C69" s="71" t="s">
        <v>1732</v>
      </c>
      <c r="D69" s="67" t="s">
        <v>1718</v>
      </c>
      <c r="E69" s="67" t="s">
        <v>94</v>
      </c>
    </row>
    <row r="70" spans="1:5" ht="24.6">
      <c r="A70" s="67">
        <v>69</v>
      </c>
      <c r="B70" s="67" t="s">
        <v>1733</v>
      </c>
      <c r="C70" s="71" t="s">
        <v>1734</v>
      </c>
      <c r="D70" s="67" t="s">
        <v>1718</v>
      </c>
      <c r="E70" s="67" t="s">
        <v>94</v>
      </c>
    </row>
    <row r="71" spans="1:5" ht="24.6">
      <c r="A71" s="67">
        <v>70</v>
      </c>
      <c r="B71" s="67" t="s">
        <v>1735</v>
      </c>
      <c r="C71" s="71" t="s">
        <v>1722</v>
      </c>
      <c r="D71" s="67" t="s">
        <v>1718</v>
      </c>
      <c r="E71" s="67" t="s">
        <v>94</v>
      </c>
    </row>
    <row r="72" spans="1:5" ht="24.6">
      <c r="A72" s="67">
        <v>71</v>
      </c>
      <c r="B72" s="67" t="s">
        <v>1736</v>
      </c>
      <c r="C72" s="71" t="s">
        <v>1720</v>
      </c>
      <c r="D72" s="67" t="s">
        <v>1718</v>
      </c>
      <c r="E72" s="67" t="s">
        <v>94</v>
      </c>
    </row>
    <row r="73" spans="1:5" ht="24.6">
      <c r="A73" s="67">
        <v>72</v>
      </c>
      <c r="B73" s="67" t="s">
        <v>1737</v>
      </c>
      <c r="C73" s="71" t="s">
        <v>1717</v>
      </c>
      <c r="D73" s="67" t="s">
        <v>1718</v>
      </c>
      <c r="E73" s="67" t="s">
        <v>94</v>
      </c>
    </row>
    <row r="74" spans="1:5" ht="24.6">
      <c r="A74" s="67">
        <v>73</v>
      </c>
      <c r="B74" s="67" t="s">
        <v>1738</v>
      </c>
      <c r="C74" s="71" t="s">
        <v>1739</v>
      </c>
      <c r="D74" s="67" t="s">
        <v>1740</v>
      </c>
      <c r="E74" s="67" t="s">
        <v>94</v>
      </c>
    </row>
    <row r="75" spans="1:5" ht="24.6">
      <c r="A75" s="67">
        <v>74</v>
      </c>
      <c r="B75" s="67" t="s">
        <v>1741</v>
      </c>
      <c r="C75" s="71" t="s">
        <v>1742</v>
      </c>
      <c r="D75" s="67" t="s">
        <v>1740</v>
      </c>
      <c r="E75" s="67" t="s">
        <v>94</v>
      </c>
    </row>
    <row r="76" spans="1:5" ht="24.6">
      <c r="A76" s="67">
        <v>75</v>
      </c>
      <c r="B76" s="67" t="s">
        <v>1743</v>
      </c>
      <c r="C76" s="71" t="s">
        <v>1744</v>
      </c>
      <c r="D76" s="67" t="s">
        <v>1740</v>
      </c>
      <c r="E76" s="67" t="s">
        <v>94</v>
      </c>
    </row>
    <row r="77" spans="1:5" ht="24.6">
      <c r="A77" s="67">
        <v>76</v>
      </c>
      <c r="B77" s="67" t="s">
        <v>1745</v>
      </c>
      <c r="C77" s="71" t="s">
        <v>1746</v>
      </c>
      <c r="D77" s="67" t="s">
        <v>1740</v>
      </c>
      <c r="E77" s="67" t="s">
        <v>94</v>
      </c>
    </row>
    <row r="78" spans="1:5" ht="24.6">
      <c r="A78" s="67">
        <v>77</v>
      </c>
      <c r="B78" s="67" t="s">
        <v>1747</v>
      </c>
      <c r="C78" s="71" t="s">
        <v>1748</v>
      </c>
      <c r="D78" s="67" t="s">
        <v>1740</v>
      </c>
      <c r="E78" s="67" t="s">
        <v>94</v>
      </c>
    </row>
    <row r="79" spans="1:5" ht="24.6">
      <c r="A79" s="67">
        <v>78</v>
      </c>
      <c r="B79" s="67" t="s">
        <v>1749</v>
      </c>
      <c r="C79" s="71" t="s">
        <v>1750</v>
      </c>
      <c r="D79" s="67" t="s">
        <v>1740</v>
      </c>
      <c r="E79" s="67" t="s">
        <v>94</v>
      </c>
    </row>
    <row r="80" spans="1:5" ht="24.6">
      <c r="A80" s="67">
        <v>79</v>
      </c>
      <c r="B80" s="67" t="s">
        <v>1751</v>
      </c>
      <c r="C80" s="71" t="s">
        <v>1752</v>
      </c>
      <c r="D80" s="67" t="s">
        <v>1740</v>
      </c>
      <c r="E80" s="67" t="s">
        <v>94</v>
      </c>
    </row>
    <row r="81" spans="1:5" ht="24.6">
      <c r="A81" s="67">
        <v>80</v>
      </c>
      <c r="B81" s="67" t="s">
        <v>1753</v>
      </c>
      <c r="C81" s="71" t="s">
        <v>1754</v>
      </c>
      <c r="D81" s="67" t="s">
        <v>1755</v>
      </c>
      <c r="E81" s="67" t="s">
        <v>94</v>
      </c>
    </row>
    <row r="82" spans="1:5" ht="24.6">
      <c r="A82" s="67">
        <v>81</v>
      </c>
      <c r="B82" s="67" t="s">
        <v>1756</v>
      </c>
      <c r="C82" s="71" t="s">
        <v>1757</v>
      </c>
      <c r="D82" s="67" t="s">
        <v>1755</v>
      </c>
      <c r="E82" s="67" t="s">
        <v>94</v>
      </c>
    </row>
    <row r="83" spans="1:5" ht="24.6">
      <c r="A83" s="67">
        <v>82</v>
      </c>
      <c r="B83" s="67" t="s">
        <v>1758</v>
      </c>
      <c r="C83" s="71" t="s">
        <v>1759</v>
      </c>
      <c r="D83" s="67" t="s">
        <v>1755</v>
      </c>
      <c r="E83" s="67" t="s">
        <v>94</v>
      </c>
    </row>
    <row r="84" spans="1:5" ht="24.6">
      <c r="A84" s="67">
        <v>83</v>
      </c>
      <c r="B84" s="67" t="s">
        <v>1760</v>
      </c>
      <c r="C84" s="71" t="s">
        <v>1761</v>
      </c>
      <c r="D84" s="67" t="s">
        <v>1755</v>
      </c>
      <c r="E84" s="67" t="s">
        <v>94</v>
      </c>
    </row>
    <row r="85" spans="1:5" ht="24.6">
      <c r="A85" s="67">
        <v>84</v>
      </c>
      <c r="B85" s="67" t="s">
        <v>1762</v>
      </c>
      <c r="C85" s="71" t="s">
        <v>1763</v>
      </c>
      <c r="D85" s="67" t="s">
        <v>1755</v>
      </c>
      <c r="E85" s="67" t="s">
        <v>94</v>
      </c>
    </row>
    <row r="86" spans="1:5" ht="24.6">
      <c r="A86" s="67">
        <v>85</v>
      </c>
      <c r="B86" s="67" t="s">
        <v>1764</v>
      </c>
      <c r="C86" s="71" t="s">
        <v>1765</v>
      </c>
      <c r="D86" s="67" t="s">
        <v>1755</v>
      </c>
      <c r="E86" s="67" t="s">
        <v>94</v>
      </c>
    </row>
    <row r="87" spans="1:5" ht="24.6">
      <c r="A87" s="67">
        <v>86</v>
      </c>
      <c r="B87" s="67" t="s">
        <v>1766</v>
      </c>
      <c r="C87" s="71" t="s">
        <v>1767</v>
      </c>
      <c r="D87" s="67" t="s">
        <v>1768</v>
      </c>
      <c r="E87" s="67" t="s">
        <v>94</v>
      </c>
    </row>
    <row r="88" spans="1:5" ht="24.6">
      <c r="A88" s="67">
        <v>87</v>
      </c>
      <c r="B88" s="67" t="s">
        <v>1769</v>
      </c>
      <c r="C88" s="71" t="s">
        <v>1770</v>
      </c>
      <c r="D88" s="67" t="s">
        <v>1768</v>
      </c>
      <c r="E88" s="67" t="s">
        <v>94</v>
      </c>
    </row>
    <row r="89" spans="1:5" ht="24.6">
      <c r="A89" s="67">
        <v>88</v>
      </c>
      <c r="B89" s="67" t="s">
        <v>1771</v>
      </c>
      <c r="C89" s="71" t="s">
        <v>1772</v>
      </c>
      <c r="D89" s="67" t="s">
        <v>1768</v>
      </c>
      <c r="E89" s="67" t="s">
        <v>94</v>
      </c>
    </row>
    <row r="90" spans="1:5" ht="24.6">
      <c r="A90" s="67">
        <v>89</v>
      </c>
      <c r="B90" s="67" t="s">
        <v>1773</v>
      </c>
      <c r="C90" s="71" t="s">
        <v>1774</v>
      </c>
      <c r="D90" s="67" t="s">
        <v>1768</v>
      </c>
      <c r="E90" s="67" t="s">
        <v>94</v>
      </c>
    </row>
    <row r="91" spans="1:5" ht="24.6">
      <c r="A91" s="67">
        <v>90</v>
      </c>
      <c r="B91" s="67" t="s">
        <v>1775</v>
      </c>
      <c r="C91" s="71" t="s">
        <v>1776</v>
      </c>
      <c r="D91" s="67" t="s">
        <v>1768</v>
      </c>
      <c r="E91" s="67" t="s">
        <v>94</v>
      </c>
    </row>
    <row r="92" spans="1:5" ht="24.6">
      <c r="A92" s="67">
        <v>91</v>
      </c>
      <c r="B92" s="67" t="s">
        <v>1777</v>
      </c>
      <c r="C92" s="71" t="s">
        <v>1778</v>
      </c>
      <c r="D92" s="67" t="s">
        <v>1768</v>
      </c>
      <c r="E92" s="67" t="s">
        <v>94</v>
      </c>
    </row>
    <row r="93" spans="1:5" ht="24.6">
      <c r="A93" s="67">
        <v>92</v>
      </c>
      <c r="B93" s="67" t="s">
        <v>1779</v>
      </c>
      <c r="C93" s="71" t="s">
        <v>1780</v>
      </c>
      <c r="D93" s="67" t="s">
        <v>1768</v>
      </c>
      <c r="E93" s="67" t="s">
        <v>94</v>
      </c>
    </row>
    <row r="94" spans="1:5" ht="24.6">
      <c r="A94" s="67">
        <v>93</v>
      </c>
      <c r="B94" s="67" t="s">
        <v>1781</v>
      </c>
      <c r="C94" s="71" t="s">
        <v>1782</v>
      </c>
      <c r="D94" s="67" t="s">
        <v>1768</v>
      </c>
      <c r="E94" s="67" t="s">
        <v>94</v>
      </c>
    </row>
    <row r="95" spans="1:5" ht="24.6">
      <c r="A95" s="67">
        <v>94</v>
      </c>
      <c r="B95" s="67" t="s">
        <v>1783</v>
      </c>
      <c r="C95" s="71" t="s">
        <v>1778</v>
      </c>
      <c r="D95" s="67" t="s">
        <v>1768</v>
      </c>
      <c r="E95" s="67" t="s">
        <v>94</v>
      </c>
    </row>
    <row r="96" spans="1:5" ht="24.6">
      <c r="A96" s="67">
        <v>95</v>
      </c>
      <c r="B96" s="67" t="s">
        <v>1784</v>
      </c>
      <c r="C96" s="71" t="s">
        <v>1780</v>
      </c>
      <c r="D96" s="67" t="s">
        <v>1768</v>
      </c>
      <c r="E96" s="67" t="s">
        <v>94</v>
      </c>
    </row>
    <row r="97" spans="1:5" ht="24.6">
      <c r="A97" s="67">
        <v>96</v>
      </c>
      <c r="B97" s="67" t="s">
        <v>1785</v>
      </c>
      <c r="C97" s="71" t="s">
        <v>1786</v>
      </c>
      <c r="D97" s="67" t="s">
        <v>1787</v>
      </c>
      <c r="E97" s="67" t="s">
        <v>94</v>
      </c>
    </row>
    <row r="98" spans="1:5" ht="24.6">
      <c r="A98" s="67">
        <v>97</v>
      </c>
      <c r="B98" s="67" t="s">
        <v>1788</v>
      </c>
      <c r="C98" s="71" t="s">
        <v>1789</v>
      </c>
      <c r="D98" s="67" t="s">
        <v>1787</v>
      </c>
      <c r="E98" s="67" t="s">
        <v>94</v>
      </c>
    </row>
    <row r="99" spans="1:5" ht="24.6">
      <c r="A99" s="67">
        <v>98</v>
      </c>
      <c r="B99" s="67" t="s">
        <v>1790</v>
      </c>
      <c r="C99" s="71" t="s">
        <v>1791</v>
      </c>
      <c r="D99" s="67" t="s">
        <v>1787</v>
      </c>
      <c r="E99" s="67" t="s">
        <v>94</v>
      </c>
    </row>
    <row r="100" spans="1:5" ht="24.6">
      <c r="A100" s="67">
        <v>99</v>
      </c>
      <c r="B100" s="67" t="s">
        <v>1792</v>
      </c>
      <c r="C100" s="71" t="s">
        <v>1793</v>
      </c>
      <c r="D100" s="67" t="s">
        <v>1794</v>
      </c>
      <c r="E100" s="67" t="s">
        <v>94</v>
      </c>
    </row>
    <row r="101" spans="1:5" ht="24.6">
      <c r="A101" s="67">
        <v>100</v>
      </c>
      <c r="B101" s="67" t="s">
        <v>1795</v>
      </c>
      <c r="C101" s="71" t="s">
        <v>1796</v>
      </c>
      <c r="D101" s="67" t="s">
        <v>1794</v>
      </c>
      <c r="E101" s="67" t="s">
        <v>94</v>
      </c>
    </row>
    <row r="102" spans="1:5" ht="24.6">
      <c r="A102" s="67">
        <v>101</v>
      </c>
      <c r="B102" s="67" t="s">
        <v>1797</v>
      </c>
      <c r="C102" s="71" t="s">
        <v>1798</v>
      </c>
      <c r="D102" s="67" t="s">
        <v>1794</v>
      </c>
      <c r="E102" s="67" t="s">
        <v>94</v>
      </c>
    </row>
    <row r="103" spans="1:5" ht="24.6">
      <c r="A103" s="67">
        <v>102</v>
      </c>
      <c r="B103" s="67" t="s">
        <v>1799</v>
      </c>
      <c r="C103" s="71" t="s">
        <v>1800</v>
      </c>
      <c r="D103" s="67" t="s">
        <v>1794</v>
      </c>
      <c r="E103" s="67" t="s">
        <v>94</v>
      </c>
    </row>
    <row r="104" spans="1:5" ht="24.6">
      <c r="A104" s="67">
        <v>103</v>
      </c>
      <c r="B104" s="67" t="s">
        <v>1801</v>
      </c>
      <c r="C104" s="71" t="s">
        <v>1802</v>
      </c>
      <c r="D104" s="67" t="s">
        <v>1794</v>
      </c>
      <c r="E104" s="67" t="s">
        <v>94</v>
      </c>
    </row>
    <row r="105" spans="1:5" ht="24.6">
      <c r="A105" s="67">
        <v>104</v>
      </c>
      <c r="B105" s="67" t="s">
        <v>1803</v>
      </c>
      <c r="C105" s="71" t="s">
        <v>1798</v>
      </c>
      <c r="D105" s="67" t="s">
        <v>1794</v>
      </c>
      <c r="E105" s="67" t="s">
        <v>94</v>
      </c>
    </row>
    <row r="106" spans="1:5" ht="24.6">
      <c r="A106" s="67">
        <v>105</v>
      </c>
      <c r="B106" s="67" t="s">
        <v>1804</v>
      </c>
      <c r="C106" s="71" t="s">
        <v>1805</v>
      </c>
      <c r="D106" s="67" t="s">
        <v>1806</v>
      </c>
      <c r="E106" s="67" t="s">
        <v>94</v>
      </c>
    </row>
    <row r="107" spans="1:5" ht="24.6">
      <c r="A107" s="67">
        <v>106</v>
      </c>
      <c r="B107" s="67" t="s">
        <v>1807</v>
      </c>
      <c r="C107" s="71" t="s">
        <v>1808</v>
      </c>
      <c r="D107" s="67" t="s">
        <v>1806</v>
      </c>
      <c r="E107" s="67" t="s">
        <v>94</v>
      </c>
    </row>
    <row r="108" spans="1:5" ht="24.6">
      <c r="A108" s="67">
        <v>107</v>
      </c>
      <c r="B108" s="67" t="s">
        <v>1809</v>
      </c>
      <c r="C108" s="71" t="s">
        <v>1810</v>
      </c>
      <c r="D108" s="67" t="s">
        <v>1806</v>
      </c>
      <c r="E108" s="67" t="s">
        <v>94</v>
      </c>
    </row>
    <row r="109" spans="1:5" ht="24.6">
      <c r="A109" s="67">
        <v>108</v>
      </c>
      <c r="B109" s="67" t="s">
        <v>1811</v>
      </c>
      <c r="C109" s="71" t="s">
        <v>1812</v>
      </c>
      <c r="D109" s="67" t="s">
        <v>1806</v>
      </c>
      <c r="E109" s="67" t="s">
        <v>94</v>
      </c>
    </row>
    <row r="110" spans="1:5" ht="24.6">
      <c r="A110" s="67">
        <v>109</v>
      </c>
      <c r="B110" s="67" t="s">
        <v>1813</v>
      </c>
      <c r="C110" s="71" t="s">
        <v>1814</v>
      </c>
      <c r="D110" s="67" t="s">
        <v>1806</v>
      </c>
      <c r="E110" s="67" t="s">
        <v>94</v>
      </c>
    </row>
    <row r="111" spans="1:5" ht="24.6">
      <c r="A111" s="67">
        <v>110</v>
      </c>
      <c r="B111" s="67" t="s">
        <v>1815</v>
      </c>
      <c r="C111" s="71" t="s">
        <v>1816</v>
      </c>
      <c r="D111" s="67" t="s">
        <v>1806</v>
      </c>
      <c r="E111" s="67" t="s">
        <v>94</v>
      </c>
    </row>
    <row r="112" spans="1:5" ht="24.6">
      <c r="A112" s="67">
        <v>111</v>
      </c>
      <c r="B112" s="67" t="s">
        <v>1817</v>
      </c>
      <c r="C112" s="71" t="s">
        <v>1818</v>
      </c>
      <c r="D112" s="67" t="s">
        <v>1806</v>
      </c>
      <c r="E112" s="67" t="s">
        <v>94</v>
      </c>
    </row>
    <row r="113" spans="1:5" ht="24.6">
      <c r="A113" s="67">
        <v>112</v>
      </c>
      <c r="B113" s="67" t="s">
        <v>1819</v>
      </c>
      <c r="C113" s="71" t="s">
        <v>1820</v>
      </c>
      <c r="D113" s="67" t="s">
        <v>1806</v>
      </c>
      <c r="E113" s="67" t="s">
        <v>94</v>
      </c>
    </row>
    <row r="114" spans="1:5" ht="24.6">
      <c r="A114" s="67">
        <v>113</v>
      </c>
      <c r="B114" s="67" t="s">
        <v>1821</v>
      </c>
      <c r="C114" s="71" t="s">
        <v>1822</v>
      </c>
      <c r="D114" s="67" t="s">
        <v>1823</v>
      </c>
      <c r="E114" s="67" t="s">
        <v>94</v>
      </c>
    </row>
    <row r="115" spans="1:5" ht="24.6">
      <c r="A115" s="67">
        <v>114</v>
      </c>
      <c r="B115" s="67" t="s">
        <v>1824</v>
      </c>
      <c r="C115" s="71" t="s">
        <v>1825</v>
      </c>
      <c r="D115" s="67" t="s">
        <v>1823</v>
      </c>
      <c r="E115" s="67" t="s">
        <v>94</v>
      </c>
    </row>
    <row r="116" spans="1:5" ht="24.6">
      <c r="A116" s="67">
        <v>115</v>
      </c>
      <c r="B116" s="67" t="s">
        <v>1826</v>
      </c>
      <c r="C116" s="71" t="s">
        <v>1827</v>
      </c>
      <c r="D116" s="67" t="s">
        <v>1828</v>
      </c>
      <c r="E116" s="67" t="s">
        <v>94</v>
      </c>
    </row>
    <row r="117" spans="1:5" ht="24.6">
      <c r="A117" s="67">
        <v>116</v>
      </c>
      <c r="B117" s="67" t="s">
        <v>1829</v>
      </c>
      <c r="C117" s="71" t="s">
        <v>1830</v>
      </c>
      <c r="D117" s="67" t="s">
        <v>1828</v>
      </c>
      <c r="E117" s="67" t="s">
        <v>94</v>
      </c>
    </row>
    <row r="118" spans="1:5" ht="24.6">
      <c r="A118" s="67">
        <v>117</v>
      </c>
      <c r="B118" s="67" t="s">
        <v>1831</v>
      </c>
      <c r="C118" s="71" t="s">
        <v>1832</v>
      </c>
      <c r="D118" s="67" t="s">
        <v>1828</v>
      </c>
      <c r="E118" s="67" t="s">
        <v>94</v>
      </c>
    </row>
    <row r="119" spans="1:5" ht="24.6">
      <c r="A119" s="67">
        <v>118</v>
      </c>
      <c r="B119" s="67" t="s">
        <v>1833</v>
      </c>
      <c r="C119" s="71" t="s">
        <v>1834</v>
      </c>
      <c r="D119" s="67" t="s">
        <v>1828</v>
      </c>
      <c r="E119" s="67" t="s">
        <v>94</v>
      </c>
    </row>
    <row r="120" spans="1:5" ht="24.6">
      <c r="A120" s="67">
        <v>119</v>
      </c>
      <c r="B120" s="67" t="s">
        <v>1835</v>
      </c>
      <c r="C120" s="71" t="s">
        <v>1836</v>
      </c>
      <c r="D120" s="67" t="s">
        <v>1837</v>
      </c>
      <c r="E120" s="67" t="s">
        <v>94</v>
      </c>
    </row>
    <row r="121" spans="1:5" ht="24.6">
      <c r="A121" s="67">
        <v>120</v>
      </c>
      <c r="B121" s="67" t="s">
        <v>1838</v>
      </c>
      <c r="C121" s="71" t="s">
        <v>1839</v>
      </c>
      <c r="D121" s="67" t="s">
        <v>1837</v>
      </c>
      <c r="E121" s="67" t="s">
        <v>94</v>
      </c>
    </row>
    <row r="122" spans="1:5" ht="24.6">
      <c r="A122" s="67">
        <v>121</v>
      </c>
      <c r="B122" s="67" t="s">
        <v>1840</v>
      </c>
      <c r="C122" s="71" t="s">
        <v>1841</v>
      </c>
      <c r="D122" s="67" t="s">
        <v>1837</v>
      </c>
      <c r="E122" s="67" t="s">
        <v>94</v>
      </c>
    </row>
    <row r="123" spans="1:5" ht="24.6">
      <c r="A123" s="67">
        <v>122</v>
      </c>
      <c r="B123" s="67" t="s">
        <v>1842</v>
      </c>
      <c r="C123" s="71" t="s">
        <v>1843</v>
      </c>
      <c r="D123" s="67" t="s">
        <v>1837</v>
      </c>
      <c r="E123" s="67" t="s">
        <v>94</v>
      </c>
    </row>
    <row r="124" spans="1:5" ht="24.6">
      <c r="A124" s="67">
        <v>123</v>
      </c>
      <c r="B124" s="67" t="s">
        <v>1844</v>
      </c>
      <c r="C124" s="71" t="s">
        <v>1845</v>
      </c>
      <c r="D124" s="67" t="s">
        <v>1846</v>
      </c>
      <c r="E124" s="67" t="s">
        <v>94</v>
      </c>
    </row>
    <row r="125" spans="1:5" ht="24.6">
      <c r="A125" s="67">
        <v>124</v>
      </c>
      <c r="B125" s="67" t="s">
        <v>1847</v>
      </c>
      <c r="C125" s="71" t="s">
        <v>1848</v>
      </c>
      <c r="D125" s="67" t="s">
        <v>1846</v>
      </c>
      <c r="E125" s="67" t="s">
        <v>94</v>
      </c>
    </row>
    <row r="126" spans="1:5" ht="24.6">
      <c r="A126" s="67">
        <v>125</v>
      </c>
      <c r="B126" s="67" t="s">
        <v>1849</v>
      </c>
      <c r="C126" s="71" t="s">
        <v>1850</v>
      </c>
      <c r="D126" s="67" t="s">
        <v>1846</v>
      </c>
      <c r="E126" s="67" t="s">
        <v>94</v>
      </c>
    </row>
    <row r="127" spans="1:5" ht="24.6">
      <c r="A127" s="67">
        <v>126</v>
      </c>
      <c r="B127" s="67" t="s">
        <v>1851</v>
      </c>
      <c r="C127" s="71" t="s">
        <v>1852</v>
      </c>
      <c r="D127" s="67" t="s">
        <v>1846</v>
      </c>
      <c r="E127" s="67" t="s">
        <v>94</v>
      </c>
    </row>
    <row r="128" spans="1:5" ht="24.6">
      <c r="A128" s="67">
        <v>127</v>
      </c>
      <c r="B128" s="67" t="s">
        <v>1853</v>
      </c>
      <c r="C128" s="71" t="s">
        <v>1854</v>
      </c>
      <c r="D128" s="67" t="s">
        <v>1846</v>
      </c>
      <c r="E128" s="67" t="s">
        <v>94</v>
      </c>
    </row>
    <row r="129" spans="1:5" ht="24.6">
      <c r="A129" s="67">
        <v>128</v>
      </c>
      <c r="B129" s="67" t="s">
        <v>1855</v>
      </c>
      <c r="C129" s="71" t="s">
        <v>1856</v>
      </c>
      <c r="D129" s="67" t="s">
        <v>1846</v>
      </c>
      <c r="E129" s="67" t="s">
        <v>94</v>
      </c>
    </row>
    <row r="130" spans="1:5" ht="24.6">
      <c r="A130" s="67">
        <v>129</v>
      </c>
      <c r="B130" s="67" t="s">
        <v>1857</v>
      </c>
      <c r="C130" s="71" t="s">
        <v>1858</v>
      </c>
      <c r="D130" s="67" t="s">
        <v>1846</v>
      </c>
      <c r="E130" s="67" t="s">
        <v>94</v>
      </c>
    </row>
    <row r="131" spans="1:5" ht="24.6">
      <c r="A131" s="67">
        <v>130</v>
      </c>
      <c r="B131" s="67" t="s">
        <v>1859</v>
      </c>
      <c r="C131" s="71" t="s">
        <v>1860</v>
      </c>
      <c r="D131" s="67" t="s">
        <v>1846</v>
      </c>
      <c r="E131" s="67" t="s">
        <v>94</v>
      </c>
    </row>
    <row r="132" spans="1:5" ht="24.6">
      <c r="A132" s="67">
        <v>131</v>
      </c>
      <c r="B132" s="67" t="s">
        <v>1861</v>
      </c>
      <c r="C132" s="71" t="s">
        <v>1862</v>
      </c>
      <c r="D132" s="67" t="s">
        <v>1863</v>
      </c>
      <c r="E132" s="67" t="s">
        <v>94</v>
      </c>
    </row>
    <row r="133" spans="1:5" ht="24.6">
      <c r="A133" s="67">
        <v>132</v>
      </c>
      <c r="B133" s="67" t="s">
        <v>1864</v>
      </c>
      <c r="C133" s="71" t="s">
        <v>1865</v>
      </c>
      <c r="D133" s="67" t="s">
        <v>1863</v>
      </c>
      <c r="E133" s="67" t="s">
        <v>94</v>
      </c>
    </row>
    <row r="134" spans="1:5" ht="24.6">
      <c r="A134" s="67">
        <v>133</v>
      </c>
      <c r="B134" s="67" t="s">
        <v>1866</v>
      </c>
      <c r="C134" s="71" t="s">
        <v>1867</v>
      </c>
      <c r="D134" s="67" t="s">
        <v>1863</v>
      </c>
      <c r="E134" s="67" t="s">
        <v>94</v>
      </c>
    </row>
    <row r="135" spans="1:5" ht="24.6">
      <c r="A135" s="67">
        <v>134</v>
      </c>
      <c r="B135" s="67" t="s">
        <v>1868</v>
      </c>
      <c r="C135" s="71" t="s">
        <v>1869</v>
      </c>
      <c r="D135" s="67" t="s">
        <v>1863</v>
      </c>
      <c r="E135" s="67" t="s">
        <v>94</v>
      </c>
    </row>
    <row r="136" spans="1:5" ht="24.6">
      <c r="A136" s="67">
        <v>135</v>
      </c>
      <c r="B136" s="67" t="s">
        <v>1870</v>
      </c>
      <c r="C136" s="71" t="s">
        <v>1871</v>
      </c>
      <c r="D136" s="67" t="s">
        <v>1863</v>
      </c>
      <c r="E136" s="67" t="s">
        <v>94</v>
      </c>
    </row>
    <row r="137" spans="1:5" ht="24.6">
      <c r="A137" s="67">
        <v>136</v>
      </c>
      <c r="B137" s="67" t="s">
        <v>1872</v>
      </c>
      <c r="C137" s="71" t="s">
        <v>1873</v>
      </c>
      <c r="D137" s="67" t="s">
        <v>1863</v>
      </c>
      <c r="E137" s="67" t="s">
        <v>94</v>
      </c>
    </row>
    <row r="138" spans="1:5" ht="24.6">
      <c r="A138" s="67">
        <v>137</v>
      </c>
      <c r="B138" s="67" t="s">
        <v>1874</v>
      </c>
      <c r="C138" s="71" t="s">
        <v>1875</v>
      </c>
      <c r="D138" s="67" t="s">
        <v>1863</v>
      </c>
      <c r="E138" s="67" t="s">
        <v>94</v>
      </c>
    </row>
    <row r="139" spans="1:5" ht="24.6">
      <c r="A139" s="67">
        <v>138</v>
      </c>
      <c r="B139" s="67" t="s">
        <v>1876</v>
      </c>
      <c r="C139" s="71" t="s">
        <v>1877</v>
      </c>
      <c r="D139" s="67" t="s">
        <v>1863</v>
      </c>
      <c r="E139" s="67" t="s">
        <v>94</v>
      </c>
    </row>
    <row r="140" spans="1:5" ht="24.6">
      <c r="A140" s="67">
        <v>139</v>
      </c>
      <c r="B140" s="67" t="s">
        <v>1878</v>
      </c>
      <c r="C140" s="71" t="s">
        <v>1879</v>
      </c>
      <c r="D140" s="67" t="s">
        <v>1863</v>
      </c>
      <c r="E140" s="67" t="s">
        <v>94</v>
      </c>
    </row>
    <row r="141" spans="1:5" ht="24.6">
      <c r="A141" s="67">
        <v>140</v>
      </c>
      <c r="B141" s="67" t="s">
        <v>1880</v>
      </c>
      <c r="C141" s="71" t="s">
        <v>1877</v>
      </c>
      <c r="D141" s="67" t="s">
        <v>1863</v>
      </c>
      <c r="E141" s="67" t="s">
        <v>94</v>
      </c>
    </row>
    <row r="142" spans="1:5" ht="24.6">
      <c r="A142" s="67">
        <v>141</v>
      </c>
      <c r="B142" s="67" t="s">
        <v>1881</v>
      </c>
      <c r="C142" s="71" t="s">
        <v>1865</v>
      </c>
      <c r="D142" s="67" t="s">
        <v>1863</v>
      </c>
      <c r="E142" s="67" t="s">
        <v>94</v>
      </c>
    </row>
    <row r="143" spans="1:5" ht="24.6">
      <c r="A143" s="67">
        <v>142</v>
      </c>
      <c r="B143" s="67" t="s">
        <v>1882</v>
      </c>
      <c r="C143" s="71" t="s">
        <v>1867</v>
      </c>
      <c r="D143" s="67" t="s">
        <v>1863</v>
      </c>
      <c r="E143" s="67" t="s">
        <v>94</v>
      </c>
    </row>
    <row r="144" spans="1:5" ht="24.6">
      <c r="A144" s="67">
        <v>143</v>
      </c>
      <c r="B144" s="67" t="s">
        <v>1883</v>
      </c>
      <c r="C144" s="71" t="s">
        <v>1884</v>
      </c>
      <c r="D144" s="67" t="s">
        <v>1885</v>
      </c>
      <c r="E144" s="67" t="s">
        <v>94</v>
      </c>
    </row>
    <row r="145" spans="1:5" ht="24.6">
      <c r="A145" s="67">
        <v>144</v>
      </c>
      <c r="B145" s="67" t="s">
        <v>1886</v>
      </c>
      <c r="C145" s="71" t="s">
        <v>1887</v>
      </c>
      <c r="D145" s="67" t="s">
        <v>1885</v>
      </c>
      <c r="E145" s="67" t="s">
        <v>94</v>
      </c>
    </row>
    <row r="146" spans="1:5" ht="24.6">
      <c r="A146" s="67">
        <v>145</v>
      </c>
      <c r="B146" s="67" t="s">
        <v>1888</v>
      </c>
      <c r="C146" s="71" t="s">
        <v>1889</v>
      </c>
      <c r="D146" s="67" t="s">
        <v>1885</v>
      </c>
      <c r="E146" s="67" t="s">
        <v>94</v>
      </c>
    </row>
    <row r="147" spans="1:5" ht="24.6">
      <c r="A147" s="67">
        <v>146</v>
      </c>
      <c r="B147" s="67" t="s">
        <v>1890</v>
      </c>
      <c r="C147" s="71" t="s">
        <v>1891</v>
      </c>
      <c r="D147" s="67" t="s">
        <v>1885</v>
      </c>
      <c r="E147" s="67" t="s">
        <v>94</v>
      </c>
    </row>
    <row r="148" spans="1:5" ht="24.6">
      <c r="A148" s="67">
        <v>147</v>
      </c>
      <c r="B148" s="67" t="s">
        <v>1892</v>
      </c>
      <c r="C148" s="71" t="s">
        <v>1893</v>
      </c>
      <c r="D148" s="67" t="s">
        <v>1885</v>
      </c>
      <c r="E148" s="67" t="s">
        <v>94</v>
      </c>
    </row>
    <row r="149" spans="1:5" ht="24.6">
      <c r="A149" s="67">
        <v>148</v>
      </c>
      <c r="B149" s="67" t="s">
        <v>1894</v>
      </c>
      <c r="C149" s="71" t="s">
        <v>1895</v>
      </c>
      <c r="D149" s="67" t="s">
        <v>1885</v>
      </c>
      <c r="E149" s="67" t="s">
        <v>94</v>
      </c>
    </row>
    <row r="150" spans="1:5" ht="24.6">
      <c r="A150" s="67">
        <v>149</v>
      </c>
      <c r="B150" s="67" t="s">
        <v>1896</v>
      </c>
      <c r="C150" s="71" t="s">
        <v>1897</v>
      </c>
      <c r="D150" s="67" t="s">
        <v>1885</v>
      </c>
      <c r="E150" s="67" t="s">
        <v>94</v>
      </c>
    </row>
    <row r="151" spans="1:5" ht="24.6">
      <c r="A151" s="67">
        <v>150</v>
      </c>
      <c r="B151" s="67" t="s">
        <v>1898</v>
      </c>
      <c r="C151" s="71" t="s">
        <v>1899</v>
      </c>
      <c r="D151" s="67" t="s">
        <v>1900</v>
      </c>
      <c r="E151" s="67" t="s">
        <v>94</v>
      </c>
    </row>
    <row r="152" spans="1:5" ht="24.6">
      <c r="A152" s="67">
        <v>151</v>
      </c>
      <c r="B152" s="67" t="s">
        <v>1901</v>
      </c>
      <c r="C152" s="71" t="s">
        <v>1902</v>
      </c>
      <c r="D152" s="67" t="s">
        <v>1900</v>
      </c>
      <c r="E152" s="67" t="s">
        <v>94</v>
      </c>
    </row>
    <row r="153" spans="1:5" ht="24.6">
      <c r="A153" s="67">
        <v>152</v>
      </c>
      <c r="B153" s="67" t="s">
        <v>1903</v>
      </c>
      <c r="C153" s="71" t="s">
        <v>1904</v>
      </c>
      <c r="D153" s="67" t="s">
        <v>1900</v>
      </c>
      <c r="E153" s="67" t="s">
        <v>94</v>
      </c>
    </row>
    <row r="154" spans="1:5" ht="24.6">
      <c r="A154" s="67">
        <v>153</v>
      </c>
      <c r="B154" s="67" t="s">
        <v>1905</v>
      </c>
      <c r="C154" s="71" t="s">
        <v>1906</v>
      </c>
      <c r="D154" s="67" t="s">
        <v>1900</v>
      </c>
      <c r="E154" s="67" t="s">
        <v>94</v>
      </c>
    </row>
    <row r="155" spans="1:5" ht="24.6">
      <c r="A155" s="67">
        <v>154</v>
      </c>
      <c r="B155" s="67" t="s">
        <v>1907</v>
      </c>
      <c r="C155" s="71" t="s">
        <v>1908</v>
      </c>
      <c r="D155" s="67" t="s">
        <v>1900</v>
      </c>
      <c r="E155" s="67" t="s">
        <v>94</v>
      </c>
    </row>
    <row r="156" spans="1:5" ht="24.6">
      <c r="A156" s="67">
        <v>155</v>
      </c>
      <c r="B156" s="67" t="s">
        <v>1909</v>
      </c>
      <c r="C156" s="71" t="s">
        <v>1726</v>
      </c>
      <c r="D156" s="67" t="s">
        <v>1900</v>
      </c>
      <c r="E156" s="67" t="s">
        <v>94</v>
      </c>
    </row>
    <row r="157" spans="1:5" ht="24.6">
      <c r="A157" s="67">
        <v>156</v>
      </c>
      <c r="B157" s="67" t="s">
        <v>1910</v>
      </c>
      <c r="C157" s="71" t="s">
        <v>1911</v>
      </c>
      <c r="D157" s="67" t="s">
        <v>1900</v>
      </c>
      <c r="E157" s="67" t="s">
        <v>94</v>
      </c>
    </row>
    <row r="158" spans="1:5" ht="24.6">
      <c r="A158" s="67">
        <v>157</v>
      </c>
      <c r="B158" s="67" t="s">
        <v>1912</v>
      </c>
      <c r="C158" s="71" t="s">
        <v>1913</v>
      </c>
      <c r="D158" s="67" t="s">
        <v>1900</v>
      </c>
      <c r="E158" s="67" t="s">
        <v>94</v>
      </c>
    </row>
    <row r="159" spans="1:5" ht="24.6">
      <c r="A159" s="67">
        <v>158</v>
      </c>
      <c r="B159" s="67" t="s">
        <v>1914</v>
      </c>
      <c r="C159" s="71" t="s">
        <v>1915</v>
      </c>
      <c r="D159" s="67" t="s">
        <v>1900</v>
      </c>
      <c r="E159" s="67" t="s">
        <v>94</v>
      </c>
    </row>
    <row r="160" spans="1:5" ht="24.6">
      <c r="A160" s="67">
        <v>159</v>
      </c>
      <c r="B160" s="67" t="s">
        <v>1916</v>
      </c>
      <c r="C160" s="71" t="s">
        <v>1917</v>
      </c>
      <c r="D160" s="67" t="s">
        <v>1900</v>
      </c>
      <c r="E160" s="67" t="s">
        <v>94</v>
      </c>
    </row>
    <row r="161" spans="1:5" ht="24.6">
      <c r="A161" s="67">
        <v>160</v>
      </c>
      <c r="B161" s="67" t="s">
        <v>1918</v>
      </c>
      <c r="C161" s="71" t="s">
        <v>1919</v>
      </c>
      <c r="D161" s="67" t="s">
        <v>1920</v>
      </c>
      <c r="E161" s="67" t="s">
        <v>94</v>
      </c>
    </row>
    <row r="162" spans="1:5" ht="24.6">
      <c r="A162" s="67">
        <v>161</v>
      </c>
      <c r="B162" s="67" t="s">
        <v>1921</v>
      </c>
      <c r="C162" s="71" t="s">
        <v>1922</v>
      </c>
      <c r="D162" s="67" t="s">
        <v>1920</v>
      </c>
      <c r="E162" s="67" t="s">
        <v>94</v>
      </c>
    </row>
    <row r="163" spans="1:5" ht="24.6">
      <c r="A163" s="67">
        <v>162</v>
      </c>
      <c r="B163" s="67" t="s">
        <v>1923</v>
      </c>
      <c r="C163" s="71" t="s">
        <v>1924</v>
      </c>
      <c r="D163" s="67" t="s">
        <v>1920</v>
      </c>
      <c r="E163" s="67" t="s">
        <v>94</v>
      </c>
    </row>
    <row r="164" spans="1:5" ht="24.6">
      <c r="A164" s="67">
        <v>163</v>
      </c>
      <c r="B164" s="67" t="s">
        <v>1925</v>
      </c>
      <c r="C164" s="71" t="s">
        <v>1926</v>
      </c>
      <c r="D164" s="67" t="s">
        <v>1927</v>
      </c>
      <c r="E164" s="67" t="s">
        <v>94</v>
      </c>
    </row>
    <row r="165" spans="1:5" ht="24.6">
      <c r="A165" s="67">
        <v>164</v>
      </c>
      <c r="B165" s="67" t="s">
        <v>1928</v>
      </c>
      <c r="C165" s="71" t="s">
        <v>1929</v>
      </c>
      <c r="D165" s="67" t="s">
        <v>1927</v>
      </c>
      <c r="E165" s="67" t="s">
        <v>94</v>
      </c>
    </row>
    <row r="166" spans="1:5" ht="24.6">
      <c r="A166" s="67">
        <v>165</v>
      </c>
      <c r="B166" s="67" t="s">
        <v>1930</v>
      </c>
      <c r="C166" s="71" t="s">
        <v>1895</v>
      </c>
      <c r="D166" s="67" t="s">
        <v>1927</v>
      </c>
      <c r="E166" s="67" t="s">
        <v>94</v>
      </c>
    </row>
    <row r="167" spans="1:5" ht="24.6">
      <c r="A167" s="67">
        <v>166</v>
      </c>
      <c r="B167" s="67" t="s">
        <v>1931</v>
      </c>
      <c r="C167" s="71" t="s">
        <v>1932</v>
      </c>
      <c r="D167" s="67" t="s">
        <v>1927</v>
      </c>
      <c r="E167" s="67" t="s">
        <v>94</v>
      </c>
    </row>
    <row r="168" spans="1:5" ht="24.6">
      <c r="A168" s="67">
        <v>167</v>
      </c>
      <c r="B168" s="67" t="s">
        <v>1933</v>
      </c>
      <c r="C168" s="71" t="s">
        <v>1934</v>
      </c>
      <c r="D168" s="67" t="s">
        <v>1935</v>
      </c>
      <c r="E168" s="67" t="s">
        <v>94</v>
      </c>
    </row>
    <row r="169" spans="1:5" ht="24.6">
      <c r="A169" s="67">
        <v>168</v>
      </c>
      <c r="B169" s="67" t="s">
        <v>1936</v>
      </c>
      <c r="C169" s="71" t="s">
        <v>1937</v>
      </c>
      <c r="D169" s="67" t="s">
        <v>1935</v>
      </c>
      <c r="E169" s="67" t="s">
        <v>94</v>
      </c>
    </row>
    <row r="170" spans="1:5" ht="24.6">
      <c r="A170" s="67">
        <v>169</v>
      </c>
      <c r="B170" s="67" t="s">
        <v>1938</v>
      </c>
      <c r="C170" s="71" t="s">
        <v>1939</v>
      </c>
      <c r="D170" s="67" t="s">
        <v>1935</v>
      </c>
      <c r="E170" s="67" t="s">
        <v>94</v>
      </c>
    </row>
    <row r="171" spans="1:5" ht="24.6">
      <c r="A171" s="67">
        <v>170</v>
      </c>
      <c r="B171" s="67" t="s">
        <v>1940</v>
      </c>
      <c r="C171" s="71" t="s">
        <v>1941</v>
      </c>
      <c r="D171" s="67" t="s">
        <v>1935</v>
      </c>
      <c r="E171" s="67" t="s">
        <v>94</v>
      </c>
    </row>
    <row r="172" spans="1:5" ht="24.6">
      <c r="A172" s="67">
        <v>171</v>
      </c>
      <c r="B172" s="67" t="s">
        <v>1942</v>
      </c>
      <c r="C172" s="71" t="s">
        <v>1943</v>
      </c>
      <c r="D172" s="67" t="s">
        <v>1944</v>
      </c>
      <c r="E172" s="67" t="s">
        <v>94</v>
      </c>
    </row>
    <row r="173" spans="1:5" ht="24.6">
      <c r="A173" s="67">
        <v>172</v>
      </c>
      <c r="B173" s="67" t="s">
        <v>1945</v>
      </c>
      <c r="C173" s="71" t="s">
        <v>1946</v>
      </c>
      <c r="D173" s="67" t="s">
        <v>1947</v>
      </c>
      <c r="E173" s="67" t="s">
        <v>94</v>
      </c>
    </row>
    <row r="174" spans="1:5" ht="24.6">
      <c r="A174" s="67">
        <v>173</v>
      </c>
      <c r="B174" s="67" t="s">
        <v>1948</v>
      </c>
      <c r="C174" s="71" t="s">
        <v>1687</v>
      </c>
      <c r="D174" s="67" t="s">
        <v>1947</v>
      </c>
      <c r="E174" s="67" t="s">
        <v>94</v>
      </c>
    </row>
    <row r="175" spans="1:5" ht="24.6">
      <c r="A175" s="67">
        <v>174</v>
      </c>
      <c r="B175" s="67" t="s">
        <v>1949</v>
      </c>
      <c r="C175" s="71" t="s">
        <v>1689</v>
      </c>
      <c r="D175" s="67" t="s">
        <v>1947</v>
      </c>
      <c r="E175" s="67" t="s">
        <v>94</v>
      </c>
    </row>
    <row r="176" spans="1:5" ht="24.6">
      <c r="A176" s="67">
        <v>175</v>
      </c>
      <c r="B176" s="67" t="s">
        <v>1950</v>
      </c>
      <c r="C176" s="71" t="s">
        <v>1951</v>
      </c>
      <c r="D176" s="67" t="s">
        <v>1947</v>
      </c>
      <c r="E176" s="67" t="s">
        <v>94</v>
      </c>
    </row>
    <row r="177" spans="1:5" ht="24.6">
      <c r="A177" s="67">
        <v>176</v>
      </c>
      <c r="B177" s="67" t="s">
        <v>1952</v>
      </c>
      <c r="C177" s="71" t="s">
        <v>1953</v>
      </c>
      <c r="D177" s="67" t="s">
        <v>1947</v>
      </c>
      <c r="E177" s="67" t="s">
        <v>94</v>
      </c>
    </row>
    <row r="178" spans="1:5" ht="24.6">
      <c r="A178" s="67">
        <v>177</v>
      </c>
      <c r="B178" s="67" t="s">
        <v>1954</v>
      </c>
      <c r="C178" s="71" t="s">
        <v>1955</v>
      </c>
      <c r="D178" s="67" t="s">
        <v>1956</v>
      </c>
      <c r="E178" s="67" t="s">
        <v>94</v>
      </c>
    </row>
    <row r="179" spans="1:5" ht="24.6">
      <c r="A179" s="67">
        <v>178</v>
      </c>
      <c r="B179" s="67" t="s">
        <v>1957</v>
      </c>
      <c r="C179" s="71" t="s">
        <v>1958</v>
      </c>
      <c r="D179" s="67" t="s">
        <v>1956</v>
      </c>
      <c r="E179" s="67" t="s">
        <v>94</v>
      </c>
    </row>
    <row r="180" spans="1:5" ht="24.6">
      <c r="A180" s="67">
        <v>179</v>
      </c>
      <c r="B180" s="67" t="s">
        <v>1959</v>
      </c>
      <c r="C180" s="71" t="s">
        <v>1960</v>
      </c>
      <c r="D180" s="67" t="s">
        <v>1956</v>
      </c>
      <c r="E180" s="67" t="s">
        <v>94</v>
      </c>
    </row>
    <row r="181" spans="1:5" ht="24.6">
      <c r="A181" s="67">
        <v>180</v>
      </c>
      <c r="B181" s="67" t="s">
        <v>1961</v>
      </c>
      <c r="C181" s="71" t="s">
        <v>1962</v>
      </c>
      <c r="D181" s="67" t="s">
        <v>1963</v>
      </c>
      <c r="E181" s="67" t="s">
        <v>94</v>
      </c>
    </row>
    <row r="182" spans="1:5" ht="24.6">
      <c r="A182" s="67">
        <v>181</v>
      </c>
      <c r="B182" s="67" t="s">
        <v>1964</v>
      </c>
      <c r="C182" s="71" t="s">
        <v>1965</v>
      </c>
      <c r="D182" s="67" t="s">
        <v>1963</v>
      </c>
      <c r="E182" s="67" t="s">
        <v>94</v>
      </c>
    </row>
    <row r="183" spans="1:5" ht="24.6">
      <c r="A183" s="67">
        <v>182</v>
      </c>
      <c r="B183" s="67" t="s">
        <v>1966</v>
      </c>
      <c r="C183" s="71" t="s">
        <v>1967</v>
      </c>
      <c r="D183" s="67" t="s">
        <v>1968</v>
      </c>
      <c r="E183" s="67" t="s">
        <v>94</v>
      </c>
    </row>
    <row r="184" spans="1:5" ht="24.6">
      <c r="A184" s="67">
        <v>183</v>
      </c>
      <c r="B184" s="67" t="s">
        <v>1969</v>
      </c>
      <c r="C184" s="71" t="s">
        <v>1970</v>
      </c>
      <c r="D184" s="67" t="s">
        <v>1968</v>
      </c>
      <c r="E184" s="67" t="s">
        <v>94</v>
      </c>
    </row>
    <row r="185" spans="1:5" ht="24.6">
      <c r="A185" s="67">
        <v>184</v>
      </c>
      <c r="B185" s="67" t="s">
        <v>1971</v>
      </c>
      <c r="C185" s="71" t="s">
        <v>1972</v>
      </c>
      <c r="D185" s="67" t="s">
        <v>1968</v>
      </c>
      <c r="E185" s="67" t="s">
        <v>94</v>
      </c>
    </row>
    <row r="186" spans="1:5" ht="24.6">
      <c r="A186" s="67">
        <v>185</v>
      </c>
      <c r="B186" s="67" t="s">
        <v>1973</v>
      </c>
      <c r="C186" s="71" t="s">
        <v>463</v>
      </c>
      <c r="D186" s="67" t="s">
        <v>1968</v>
      </c>
      <c r="E186" s="67" t="s">
        <v>94</v>
      </c>
    </row>
    <row r="187" spans="1:5" ht="24.6">
      <c r="A187" s="67">
        <v>186</v>
      </c>
      <c r="B187" s="67" t="s">
        <v>1974</v>
      </c>
      <c r="C187" s="71" t="s">
        <v>1975</v>
      </c>
      <c r="D187" s="67" t="s">
        <v>1968</v>
      </c>
      <c r="E187" s="67" t="s">
        <v>94</v>
      </c>
    </row>
    <row r="188" spans="1:5" ht="24.6">
      <c r="A188" s="67">
        <v>187</v>
      </c>
      <c r="B188" s="67" t="s">
        <v>1976</v>
      </c>
      <c r="C188" s="71" t="s">
        <v>1977</v>
      </c>
      <c r="D188" s="67" t="s">
        <v>1978</v>
      </c>
      <c r="E188" s="67" t="s">
        <v>94</v>
      </c>
    </row>
    <row r="189" spans="1:5" ht="24.6">
      <c r="A189" s="67">
        <v>188</v>
      </c>
      <c r="B189" s="67" t="s">
        <v>1979</v>
      </c>
      <c r="C189" s="71" t="s">
        <v>1980</v>
      </c>
      <c r="D189" s="67" t="s">
        <v>1978</v>
      </c>
      <c r="E189" s="67" t="s">
        <v>94</v>
      </c>
    </row>
    <row r="190" spans="1:5" ht="24.6">
      <c r="A190" s="67">
        <v>189</v>
      </c>
      <c r="B190" s="67" t="s">
        <v>1981</v>
      </c>
      <c r="C190" s="71" t="s">
        <v>1982</v>
      </c>
      <c r="D190" s="67" t="s">
        <v>1978</v>
      </c>
      <c r="E190" s="67" t="s">
        <v>94</v>
      </c>
    </row>
    <row r="191" spans="1:5" ht="24.6">
      <c r="A191" s="67">
        <v>190</v>
      </c>
      <c r="B191" s="67" t="s">
        <v>1983</v>
      </c>
      <c r="C191" s="71" t="s">
        <v>1984</v>
      </c>
      <c r="D191" s="67" t="s">
        <v>1985</v>
      </c>
      <c r="E191" s="67" t="s">
        <v>94</v>
      </c>
    </row>
    <row r="192" spans="1:5" ht="24.6">
      <c r="A192" s="67">
        <v>191</v>
      </c>
      <c r="B192" s="67" t="s">
        <v>1986</v>
      </c>
      <c r="C192" s="71" t="s">
        <v>1987</v>
      </c>
      <c r="D192" s="67" t="s">
        <v>1985</v>
      </c>
      <c r="E192" s="67" t="s">
        <v>94</v>
      </c>
    </row>
    <row r="193" spans="1:5" ht="24.6">
      <c r="A193" s="67">
        <v>192</v>
      </c>
      <c r="B193" s="67" t="s">
        <v>1988</v>
      </c>
      <c r="C193" s="71" t="s">
        <v>1989</v>
      </c>
      <c r="D193" s="67" t="s">
        <v>1985</v>
      </c>
      <c r="E193" s="67" t="s">
        <v>94</v>
      </c>
    </row>
    <row r="194" spans="1:5" ht="24.6">
      <c r="A194" s="67">
        <v>193</v>
      </c>
      <c r="B194" s="67" t="s">
        <v>1990</v>
      </c>
      <c r="C194" s="71" t="s">
        <v>1728</v>
      </c>
      <c r="D194" s="67" t="s">
        <v>1985</v>
      </c>
      <c r="E194" s="67" t="s">
        <v>94</v>
      </c>
    </row>
    <row r="195" spans="1:5" ht="24.6">
      <c r="A195" s="67">
        <v>194</v>
      </c>
      <c r="B195" s="67" t="s">
        <v>1991</v>
      </c>
      <c r="C195" s="71" t="s">
        <v>1992</v>
      </c>
      <c r="D195" s="67" t="s">
        <v>1993</v>
      </c>
      <c r="E195" s="67" t="s">
        <v>94</v>
      </c>
    </row>
    <row r="196" spans="1:5" ht="24.6">
      <c r="A196" s="67">
        <v>195</v>
      </c>
      <c r="B196" s="67" t="s">
        <v>1994</v>
      </c>
      <c r="C196" s="71" t="s">
        <v>1995</v>
      </c>
      <c r="D196" s="67" t="s">
        <v>1993</v>
      </c>
      <c r="E196" s="67" t="s">
        <v>94</v>
      </c>
    </row>
    <row r="197" spans="1:5" ht="24.6">
      <c r="A197" s="67">
        <v>196</v>
      </c>
      <c r="B197" s="67" t="s">
        <v>1996</v>
      </c>
      <c r="C197" s="71" t="s">
        <v>1997</v>
      </c>
      <c r="D197" s="67" t="s">
        <v>1993</v>
      </c>
      <c r="E197" s="67" t="s">
        <v>94</v>
      </c>
    </row>
    <row r="198" spans="1:5" ht="24.6">
      <c r="A198" s="67">
        <v>197</v>
      </c>
      <c r="B198" s="67" t="s">
        <v>1998</v>
      </c>
      <c r="C198" s="71" t="s">
        <v>1999</v>
      </c>
      <c r="D198" s="67" t="s">
        <v>1993</v>
      </c>
      <c r="E198" s="67" t="s">
        <v>94</v>
      </c>
    </row>
    <row r="199" spans="1:5" ht="24.6">
      <c r="A199" s="67">
        <v>198</v>
      </c>
      <c r="B199" s="67" t="s">
        <v>2000</v>
      </c>
      <c r="C199" s="71" t="s">
        <v>2001</v>
      </c>
      <c r="D199" s="67" t="s">
        <v>1993</v>
      </c>
      <c r="E199" s="67" t="s">
        <v>94</v>
      </c>
    </row>
    <row r="200" spans="1:5" ht="24.6">
      <c r="A200" s="67">
        <v>199</v>
      </c>
      <c r="B200" s="67" t="s">
        <v>2002</v>
      </c>
      <c r="C200" s="71" t="s">
        <v>2003</v>
      </c>
      <c r="D200" s="67" t="s">
        <v>1993</v>
      </c>
      <c r="E200" s="67" t="s">
        <v>94</v>
      </c>
    </row>
    <row r="201" spans="1:5" ht="24.6">
      <c r="A201" s="67">
        <v>200</v>
      </c>
      <c r="B201" s="67" t="s">
        <v>2004</v>
      </c>
      <c r="C201" s="71" t="s">
        <v>2005</v>
      </c>
      <c r="D201" s="67" t="s">
        <v>2006</v>
      </c>
      <c r="E201" s="67" t="s">
        <v>94</v>
      </c>
    </row>
    <row r="202" spans="1:5" ht="24.6">
      <c r="A202" s="67">
        <v>201</v>
      </c>
      <c r="B202" s="67" t="s">
        <v>2007</v>
      </c>
      <c r="C202" s="71" t="s">
        <v>2008</v>
      </c>
      <c r="D202" s="67" t="s">
        <v>2009</v>
      </c>
      <c r="E202" s="67" t="s">
        <v>94</v>
      </c>
    </row>
    <row r="203" spans="1:5" ht="24.6">
      <c r="A203" s="67">
        <v>202</v>
      </c>
      <c r="B203" s="67" t="s">
        <v>2010</v>
      </c>
      <c r="C203" s="71" t="s">
        <v>2011</v>
      </c>
      <c r="D203" s="67" t="s">
        <v>2009</v>
      </c>
      <c r="E203" s="67" t="s">
        <v>94</v>
      </c>
    </row>
    <row r="204" spans="1:5" ht="24.6">
      <c r="A204" s="67">
        <v>203</v>
      </c>
      <c r="B204" s="67" t="s">
        <v>2012</v>
      </c>
      <c r="C204" s="71" t="s">
        <v>2013</v>
      </c>
      <c r="D204" s="67" t="s">
        <v>2009</v>
      </c>
      <c r="E204" s="67" t="s">
        <v>94</v>
      </c>
    </row>
    <row r="205" spans="1:5" ht="24.6">
      <c r="A205" s="67">
        <v>204</v>
      </c>
      <c r="B205" s="67" t="s">
        <v>2014</v>
      </c>
      <c r="C205" s="71" t="s">
        <v>2015</v>
      </c>
      <c r="D205" s="67" t="s">
        <v>2009</v>
      </c>
      <c r="E205" s="67" t="s">
        <v>94</v>
      </c>
    </row>
    <row r="206" spans="1:5" ht="24.6">
      <c r="A206" s="67">
        <v>205</v>
      </c>
      <c r="B206" s="67" t="s">
        <v>2016</v>
      </c>
      <c r="C206" s="71" t="s">
        <v>1664</v>
      </c>
      <c r="D206" s="67" t="s">
        <v>2017</v>
      </c>
      <c r="E206" s="67" t="s">
        <v>94</v>
      </c>
    </row>
    <row r="207" spans="1:5" ht="24.6">
      <c r="A207" s="67">
        <v>206</v>
      </c>
      <c r="B207" s="67" t="s">
        <v>2018</v>
      </c>
      <c r="C207" s="71" t="s">
        <v>2019</v>
      </c>
      <c r="D207" s="67" t="s">
        <v>2017</v>
      </c>
      <c r="E207" s="67" t="s">
        <v>94</v>
      </c>
    </row>
    <row r="208" spans="1:5" ht="24.6">
      <c r="A208" s="67">
        <v>207</v>
      </c>
      <c r="B208" s="67" t="s">
        <v>2020</v>
      </c>
      <c r="C208" s="71" t="s">
        <v>1670</v>
      </c>
      <c r="D208" s="67" t="s">
        <v>2017</v>
      </c>
      <c r="E208" s="67" t="s">
        <v>94</v>
      </c>
    </row>
    <row r="209" spans="1:5" ht="24.6">
      <c r="A209" s="67">
        <v>208</v>
      </c>
      <c r="B209" s="67" t="s">
        <v>2021</v>
      </c>
      <c r="C209" s="71" t="s">
        <v>2022</v>
      </c>
      <c r="D209" s="67" t="s">
        <v>2017</v>
      </c>
      <c r="E209" s="67" t="s">
        <v>94</v>
      </c>
    </row>
    <row r="210" spans="1:5" ht="24.6">
      <c r="A210" s="67">
        <v>209</v>
      </c>
      <c r="B210" s="67" t="s">
        <v>2023</v>
      </c>
      <c r="C210" s="71" t="s">
        <v>2024</v>
      </c>
      <c r="D210" s="67" t="s">
        <v>2017</v>
      </c>
      <c r="E210" s="67" t="s">
        <v>94</v>
      </c>
    </row>
    <row r="211" spans="1:5" ht="24.6">
      <c r="A211" s="67">
        <v>210</v>
      </c>
      <c r="B211" s="67" t="s">
        <v>2025</v>
      </c>
      <c r="C211" s="71" t="s">
        <v>2026</v>
      </c>
      <c r="D211" s="67" t="s">
        <v>2027</v>
      </c>
      <c r="E211" s="67" t="s">
        <v>94</v>
      </c>
    </row>
    <row r="212" spans="1:5" ht="24.6">
      <c r="A212" s="67">
        <v>211</v>
      </c>
      <c r="B212" s="67" t="s">
        <v>2028</v>
      </c>
      <c r="C212" s="71" t="s">
        <v>2029</v>
      </c>
      <c r="D212" s="67" t="s">
        <v>2027</v>
      </c>
      <c r="E212" s="67" t="s">
        <v>94</v>
      </c>
    </row>
    <row r="213" spans="1:5" ht="24.6">
      <c r="A213" s="67">
        <v>212</v>
      </c>
      <c r="B213" s="67" t="s">
        <v>2030</v>
      </c>
      <c r="C213" s="71" t="s">
        <v>2031</v>
      </c>
      <c r="D213" s="67" t="s">
        <v>2027</v>
      </c>
      <c r="E213" s="67" t="s">
        <v>94</v>
      </c>
    </row>
    <row r="214" spans="1:5" ht="24.6">
      <c r="A214" s="67">
        <v>213</v>
      </c>
      <c r="B214" s="67" t="s">
        <v>2032</v>
      </c>
      <c r="C214" s="71" t="s">
        <v>2033</v>
      </c>
      <c r="D214" s="67" t="s">
        <v>2027</v>
      </c>
      <c r="E214" s="67" t="s">
        <v>94</v>
      </c>
    </row>
    <row r="215" spans="1:5" ht="24.6">
      <c r="A215" s="67">
        <v>214</v>
      </c>
      <c r="B215" s="67" t="s">
        <v>2034</v>
      </c>
      <c r="C215" s="71" t="s">
        <v>2035</v>
      </c>
      <c r="D215" s="67" t="s">
        <v>2036</v>
      </c>
      <c r="E215" s="67" t="s">
        <v>94</v>
      </c>
    </row>
    <row r="216" spans="1:5" ht="24.6">
      <c r="A216" s="67">
        <v>215</v>
      </c>
      <c r="B216" s="67" t="s">
        <v>2037</v>
      </c>
      <c r="C216" s="71" t="s">
        <v>2038</v>
      </c>
      <c r="D216" s="67" t="s">
        <v>2036</v>
      </c>
      <c r="E216" s="67" t="s">
        <v>94</v>
      </c>
    </row>
    <row r="217" spans="1:5" ht="24.6">
      <c r="A217" s="67">
        <v>216</v>
      </c>
      <c r="B217" s="67" t="s">
        <v>2039</v>
      </c>
      <c r="C217" s="71" t="s">
        <v>2040</v>
      </c>
      <c r="D217" s="67" t="s">
        <v>2041</v>
      </c>
      <c r="E217" s="67" t="s">
        <v>94</v>
      </c>
    </row>
    <row r="218" spans="1:5" ht="24.6">
      <c r="A218" s="67">
        <v>217</v>
      </c>
      <c r="B218" s="67" t="s">
        <v>2042</v>
      </c>
      <c r="C218" s="71" t="s">
        <v>2043</v>
      </c>
      <c r="D218" s="67" t="s">
        <v>2041</v>
      </c>
      <c r="E218" s="67" t="s">
        <v>94</v>
      </c>
    </row>
    <row r="219" spans="1:5" ht="24.6">
      <c r="A219" s="67">
        <v>218</v>
      </c>
      <c r="B219" s="67" t="s">
        <v>2044</v>
      </c>
      <c r="C219" s="71" t="s">
        <v>2045</v>
      </c>
      <c r="D219" s="67" t="s">
        <v>2041</v>
      </c>
      <c r="E219" s="67" t="s">
        <v>94</v>
      </c>
    </row>
    <row r="220" spans="1:5" ht="24.6">
      <c r="A220" s="67">
        <v>219</v>
      </c>
      <c r="B220" s="67" t="s">
        <v>2046</v>
      </c>
      <c r="C220" s="71" t="s">
        <v>2047</v>
      </c>
      <c r="D220" s="67" t="s">
        <v>2048</v>
      </c>
      <c r="E220" s="67" t="s">
        <v>94</v>
      </c>
    </row>
    <row r="221" spans="1:5" ht="24.6">
      <c r="A221" s="67">
        <v>220</v>
      </c>
      <c r="B221" s="67" t="s">
        <v>2049</v>
      </c>
      <c r="C221" s="71" t="s">
        <v>2050</v>
      </c>
      <c r="D221" s="67" t="s">
        <v>2048</v>
      </c>
      <c r="E221" s="67" t="s">
        <v>94</v>
      </c>
    </row>
    <row r="222" spans="1:5" ht="24.6">
      <c r="A222" s="67">
        <v>221</v>
      </c>
      <c r="B222" s="67" t="s">
        <v>2051</v>
      </c>
      <c r="C222" s="71" t="s">
        <v>2052</v>
      </c>
      <c r="D222" s="67" t="s">
        <v>2048</v>
      </c>
      <c r="E222" s="67" t="s">
        <v>94</v>
      </c>
    </row>
    <row r="223" spans="1:5" ht="24.6">
      <c r="A223" s="67">
        <v>222</v>
      </c>
      <c r="B223" s="67" t="s">
        <v>2053</v>
      </c>
      <c r="C223" s="71" t="s">
        <v>2054</v>
      </c>
      <c r="D223" s="67" t="s">
        <v>2048</v>
      </c>
      <c r="E223" s="67" t="s">
        <v>94</v>
      </c>
    </row>
    <row r="224" spans="1:5" ht="24.6">
      <c r="A224" s="67">
        <v>223</v>
      </c>
      <c r="B224" s="67" t="s">
        <v>2055</v>
      </c>
      <c r="C224" s="71" t="s">
        <v>2056</v>
      </c>
      <c r="D224" s="67" t="s">
        <v>2057</v>
      </c>
      <c r="E224" s="67" t="s">
        <v>94</v>
      </c>
    </row>
    <row r="225" spans="1:5" ht="24.6">
      <c r="A225" s="67">
        <v>224</v>
      </c>
      <c r="B225" s="67" t="s">
        <v>2058</v>
      </c>
      <c r="C225" s="71" t="s">
        <v>2059</v>
      </c>
      <c r="D225" s="67" t="s">
        <v>2057</v>
      </c>
      <c r="E225" s="67" t="s">
        <v>94</v>
      </c>
    </row>
    <row r="226" spans="1:5" ht="24.6">
      <c r="A226" s="67">
        <v>225</v>
      </c>
      <c r="B226" s="67" t="s">
        <v>2060</v>
      </c>
      <c r="C226" s="71" t="s">
        <v>2061</v>
      </c>
      <c r="D226" s="67" t="s">
        <v>2062</v>
      </c>
      <c r="E226" s="67" t="s">
        <v>94</v>
      </c>
    </row>
    <row r="227" spans="1:5" ht="24.6">
      <c r="A227" s="67">
        <v>226</v>
      </c>
      <c r="B227" s="67" t="s">
        <v>2063</v>
      </c>
      <c r="C227" s="71" t="s">
        <v>2064</v>
      </c>
      <c r="D227" s="67" t="s">
        <v>2062</v>
      </c>
      <c r="E227" s="67" t="s">
        <v>94</v>
      </c>
    </row>
    <row r="228" spans="1:5" ht="24.6">
      <c r="A228" s="67">
        <v>227</v>
      </c>
      <c r="B228" s="67" t="s">
        <v>2065</v>
      </c>
      <c r="C228" s="71" t="s">
        <v>2066</v>
      </c>
      <c r="D228" s="67" t="s">
        <v>2062</v>
      </c>
      <c r="E228" s="67" t="s">
        <v>94</v>
      </c>
    </row>
    <row r="229" spans="1:5" ht="24.6">
      <c r="A229" s="67">
        <v>228</v>
      </c>
      <c r="B229" s="67" t="s">
        <v>2067</v>
      </c>
      <c r="C229" s="71" t="s">
        <v>2068</v>
      </c>
      <c r="D229" s="67" t="s">
        <v>2069</v>
      </c>
      <c r="E229" s="67" t="s">
        <v>94</v>
      </c>
    </row>
    <row r="230" spans="1:5" ht="24.6">
      <c r="A230" s="67">
        <v>229</v>
      </c>
      <c r="B230" s="67" t="s">
        <v>2070</v>
      </c>
      <c r="C230" s="71" t="s">
        <v>2071</v>
      </c>
      <c r="D230" s="67" t="s">
        <v>2069</v>
      </c>
      <c r="E230" s="67" t="s">
        <v>94</v>
      </c>
    </row>
    <row r="231" spans="1:5" ht="24.6">
      <c r="A231" s="67">
        <v>230</v>
      </c>
      <c r="B231" s="67" t="s">
        <v>2072</v>
      </c>
      <c r="C231" s="71" t="s">
        <v>2073</v>
      </c>
      <c r="D231" s="67" t="s">
        <v>2074</v>
      </c>
      <c r="E231" s="67" t="s">
        <v>94</v>
      </c>
    </row>
    <row r="232" spans="1:5" ht="24.6">
      <c r="A232" s="67">
        <v>231</v>
      </c>
      <c r="B232" s="67" t="s">
        <v>2075</v>
      </c>
      <c r="C232" s="71" t="s">
        <v>2076</v>
      </c>
      <c r="D232" s="67" t="s">
        <v>2077</v>
      </c>
      <c r="E232" s="67" t="s">
        <v>94</v>
      </c>
    </row>
    <row r="233" spans="1:5" ht="24.6">
      <c r="A233" s="67">
        <v>232</v>
      </c>
      <c r="B233" s="67" t="s">
        <v>2078</v>
      </c>
      <c r="C233" s="71" t="s">
        <v>2079</v>
      </c>
      <c r="D233" s="67" t="s">
        <v>2077</v>
      </c>
      <c r="E233" s="67" t="s">
        <v>94</v>
      </c>
    </row>
    <row r="234" spans="1:5" ht="24.6">
      <c r="A234" s="67">
        <v>233</v>
      </c>
      <c r="B234" s="67" t="s">
        <v>2080</v>
      </c>
      <c r="C234" s="71" t="s">
        <v>2081</v>
      </c>
      <c r="D234" s="67" t="s">
        <v>2077</v>
      </c>
      <c r="E234" s="67" t="s">
        <v>94</v>
      </c>
    </row>
    <row r="235" spans="1:5" ht="24.6">
      <c r="A235" s="67">
        <v>234</v>
      </c>
      <c r="B235" s="67" t="s">
        <v>2082</v>
      </c>
      <c r="C235" s="71" t="s">
        <v>2083</v>
      </c>
      <c r="D235" s="67" t="s">
        <v>2077</v>
      </c>
      <c r="E235" s="67" t="s">
        <v>94</v>
      </c>
    </row>
    <row r="236" spans="1:5" ht="24.6">
      <c r="A236" s="67">
        <v>235</v>
      </c>
      <c r="B236" s="67" t="s">
        <v>2084</v>
      </c>
      <c r="C236" s="71" t="s">
        <v>2085</v>
      </c>
      <c r="D236" s="67" t="s">
        <v>2086</v>
      </c>
      <c r="E236" s="67" t="s">
        <v>94</v>
      </c>
    </row>
    <row r="237" spans="1:5" ht="24.6">
      <c r="A237" s="67">
        <v>236</v>
      </c>
      <c r="B237" s="67" t="s">
        <v>2087</v>
      </c>
      <c r="C237" s="71" t="s">
        <v>2088</v>
      </c>
      <c r="D237" s="67" t="s">
        <v>2086</v>
      </c>
      <c r="E237" s="67" t="s">
        <v>94</v>
      </c>
    </row>
    <row r="238" spans="1:5" ht="24.6">
      <c r="A238" s="67">
        <v>237</v>
      </c>
      <c r="B238" s="67" t="s">
        <v>2089</v>
      </c>
      <c r="C238" s="71" t="s">
        <v>2090</v>
      </c>
      <c r="D238" s="67" t="s">
        <v>2086</v>
      </c>
      <c r="E238" s="67" t="s">
        <v>94</v>
      </c>
    </row>
    <row r="239" spans="1:5" ht="24.6">
      <c r="A239" s="67">
        <v>238</v>
      </c>
      <c r="B239" s="67" t="s">
        <v>2091</v>
      </c>
      <c r="C239" s="71" t="s">
        <v>2092</v>
      </c>
      <c r="D239" s="67" t="s">
        <v>2086</v>
      </c>
      <c r="E239" s="67" t="s">
        <v>94</v>
      </c>
    </row>
    <row r="240" spans="1:5" ht="24.6">
      <c r="A240" s="67">
        <v>239</v>
      </c>
      <c r="B240" s="67" t="s">
        <v>2093</v>
      </c>
      <c r="C240" s="71" t="s">
        <v>2094</v>
      </c>
      <c r="D240" s="67" t="s">
        <v>2086</v>
      </c>
      <c r="E240" s="67" t="s">
        <v>94</v>
      </c>
    </row>
    <row r="241" spans="1:5" ht="24.6">
      <c r="A241" s="67">
        <v>240</v>
      </c>
      <c r="B241" s="67" t="s">
        <v>2095</v>
      </c>
      <c r="C241" s="71" t="s">
        <v>2096</v>
      </c>
      <c r="D241" s="67" t="s">
        <v>2097</v>
      </c>
      <c r="E241" s="67" t="s">
        <v>94</v>
      </c>
    </row>
    <row r="242" spans="1:5" ht="24.6">
      <c r="A242" s="67">
        <v>241</v>
      </c>
      <c r="B242" s="67" t="s">
        <v>2098</v>
      </c>
      <c r="C242" s="71" t="s">
        <v>2099</v>
      </c>
      <c r="D242" s="67" t="s">
        <v>2100</v>
      </c>
      <c r="E242" s="67" t="s">
        <v>94</v>
      </c>
    </row>
    <row r="243" spans="1:5" ht="24.6">
      <c r="A243" s="67">
        <v>242</v>
      </c>
      <c r="B243" s="67" t="s">
        <v>2101</v>
      </c>
      <c r="C243" s="71" t="s">
        <v>2102</v>
      </c>
      <c r="D243" s="67" t="s">
        <v>2100</v>
      </c>
      <c r="E243" s="67" t="s">
        <v>94</v>
      </c>
    </row>
    <row r="244" spans="1:5" ht="24.6">
      <c r="A244" s="67">
        <v>243</v>
      </c>
      <c r="B244" s="67" t="s">
        <v>2103</v>
      </c>
      <c r="C244" s="71" t="s">
        <v>2013</v>
      </c>
      <c r="D244" s="67" t="s">
        <v>2104</v>
      </c>
      <c r="E244" s="67" t="s">
        <v>94</v>
      </c>
    </row>
    <row r="245" spans="1:5" ht="24.6">
      <c r="A245" s="67">
        <v>244</v>
      </c>
      <c r="B245" s="67" t="s">
        <v>2105</v>
      </c>
      <c r="C245" s="71" t="s">
        <v>2106</v>
      </c>
      <c r="D245" s="67" t="s">
        <v>2104</v>
      </c>
      <c r="E245" s="67" t="s">
        <v>94</v>
      </c>
    </row>
    <row r="246" spans="1:5" ht="24.6">
      <c r="A246" s="67">
        <v>245</v>
      </c>
      <c r="B246" s="67" t="s">
        <v>2107</v>
      </c>
      <c r="C246" s="71" t="s">
        <v>2108</v>
      </c>
      <c r="D246" s="67" t="s">
        <v>2109</v>
      </c>
      <c r="E246" s="67" t="s">
        <v>94</v>
      </c>
    </row>
    <row r="247" spans="1:5" ht="24.6">
      <c r="A247" s="67">
        <v>246</v>
      </c>
      <c r="B247" s="67" t="s">
        <v>2110</v>
      </c>
      <c r="C247" s="71" t="s">
        <v>2111</v>
      </c>
      <c r="D247" s="67" t="s">
        <v>2112</v>
      </c>
      <c r="E247" s="67" t="s">
        <v>96</v>
      </c>
    </row>
    <row r="248" spans="1:5" ht="24.6">
      <c r="A248" s="67">
        <v>247</v>
      </c>
      <c r="B248" s="67" t="s">
        <v>2113</v>
      </c>
      <c r="C248" s="71" t="s">
        <v>2114</v>
      </c>
      <c r="D248" s="67" t="s">
        <v>2112</v>
      </c>
      <c r="E248" s="67" t="s">
        <v>96</v>
      </c>
    </row>
    <row r="249" spans="1:5" ht="24.6">
      <c r="A249" s="67">
        <v>248</v>
      </c>
      <c r="B249" s="67" t="s">
        <v>2115</v>
      </c>
      <c r="C249" s="71" t="s">
        <v>2116</v>
      </c>
      <c r="D249" s="67" t="s">
        <v>2112</v>
      </c>
      <c r="E249" s="67" t="s">
        <v>96</v>
      </c>
    </row>
    <row r="250" spans="1:5" ht="24.6">
      <c r="A250" s="67">
        <v>249</v>
      </c>
      <c r="B250" s="67" t="s">
        <v>2117</v>
      </c>
      <c r="C250" s="71" t="s">
        <v>2118</v>
      </c>
      <c r="D250" s="67" t="s">
        <v>2112</v>
      </c>
      <c r="E250" s="67" t="s">
        <v>96</v>
      </c>
    </row>
    <row r="251" spans="1:5" ht="24.6">
      <c r="A251" s="67">
        <v>250</v>
      </c>
      <c r="B251" s="67" t="s">
        <v>2119</v>
      </c>
      <c r="C251" s="71" t="s">
        <v>2120</v>
      </c>
      <c r="D251" s="67" t="s">
        <v>2112</v>
      </c>
      <c r="E251" s="67" t="s">
        <v>96</v>
      </c>
    </row>
    <row r="252" spans="1:5" ht="24.6">
      <c r="A252" s="67">
        <v>251</v>
      </c>
      <c r="B252" s="67" t="s">
        <v>2121</v>
      </c>
      <c r="C252" s="71" t="s">
        <v>2122</v>
      </c>
      <c r="D252" s="67" t="s">
        <v>2112</v>
      </c>
      <c r="E252" s="67" t="s">
        <v>96</v>
      </c>
    </row>
    <row r="253" spans="1:5" ht="24.6">
      <c r="A253" s="67">
        <v>252</v>
      </c>
      <c r="B253" s="67" t="s">
        <v>2123</v>
      </c>
      <c r="C253" s="71" t="s">
        <v>2124</v>
      </c>
      <c r="D253" s="67" t="s">
        <v>2112</v>
      </c>
      <c r="E253" s="67" t="s">
        <v>96</v>
      </c>
    </row>
    <row r="254" spans="1:5" ht="24.6">
      <c r="A254" s="67">
        <v>253</v>
      </c>
      <c r="B254" s="67" t="s">
        <v>2125</v>
      </c>
      <c r="C254" s="71" t="s">
        <v>2126</v>
      </c>
      <c r="D254" s="67" t="s">
        <v>2112</v>
      </c>
      <c r="E254" s="67" t="s">
        <v>96</v>
      </c>
    </row>
    <row r="255" spans="1:5" ht="24.6">
      <c r="A255" s="67">
        <v>254</v>
      </c>
      <c r="B255" s="67" t="s">
        <v>2127</v>
      </c>
      <c r="C255" s="71" t="s">
        <v>2128</v>
      </c>
      <c r="D255" s="67" t="s">
        <v>2112</v>
      </c>
      <c r="E255" s="67" t="s">
        <v>96</v>
      </c>
    </row>
    <row r="256" spans="1:5" ht="24.6">
      <c r="A256" s="67">
        <v>255</v>
      </c>
      <c r="B256" s="67" t="s">
        <v>2129</v>
      </c>
      <c r="C256" s="71" t="s">
        <v>2130</v>
      </c>
      <c r="D256" s="67" t="s">
        <v>2112</v>
      </c>
      <c r="E256" s="67" t="s">
        <v>96</v>
      </c>
    </row>
    <row r="257" spans="1:5" ht="24.6">
      <c r="A257" s="67">
        <v>256</v>
      </c>
      <c r="B257" s="67" t="s">
        <v>2131</v>
      </c>
      <c r="C257" s="71" t="s">
        <v>2132</v>
      </c>
      <c r="D257" s="67" t="s">
        <v>2112</v>
      </c>
      <c r="E257" s="67" t="s">
        <v>96</v>
      </c>
    </row>
    <row r="258" spans="1:5" ht="24.6">
      <c r="A258" s="67">
        <v>257</v>
      </c>
      <c r="B258" s="67" t="s">
        <v>2133</v>
      </c>
      <c r="C258" s="71" t="s">
        <v>2134</v>
      </c>
      <c r="D258" s="67" t="s">
        <v>2112</v>
      </c>
      <c r="E258" s="67" t="s">
        <v>96</v>
      </c>
    </row>
    <row r="259" spans="1:5" ht="24.6">
      <c r="A259" s="67">
        <v>258</v>
      </c>
      <c r="B259" s="67" t="s">
        <v>2135</v>
      </c>
      <c r="C259" s="71" t="s">
        <v>1902</v>
      </c>
      <c r="D259" s="67" t="s">
        <v>2112</v>
      </c>
      <c r="E259" s="67" t="s">
        <v>96</v>
      </c>
    </row>
    <row r="260" spans="1:5" ht="24.6">
      <c r="A260" s="67">
        <v>259</v>
      </c>
      <c r="B260" s="67" t="s">
        <v>2136</v>
      </c>
      <c r="C260" s="71" t="s">
        <v>2137</v>
      </c>
      <c r="D260" s="67" t="s">
        <v>2112</v>
      </c>
      <c r="E260" s="67" t="s">
        <v>96</v>
      </c>
    </row>
    <row r="261" spans="1:5" ht="24.6">
      <c r="A261" s="67">
        <v>260</v>
      </c>
      <c r="B261" s="67" t="s">
        <v>2138</v>
      </c>
      <c r="C261" s="71" t="s">
        <v>2139</v>
      </c>
      <c r="D261" s="67" t="s">
        <v>2112</v>
      </c>
      <c r="E261" s="67" t="s">
        <v>96</v>
      </c>
    </row>
    <row r="262" spans="1:5" ht="24.6">
      <c r="A262" s="67">
        <v>261</v>
      </c>
      <c r="B262" s="67" t="s">
        <v>2140</v>
      </c>
      <c r="C262" s="71" t="s">
        <v>2141</v>
      </c>
      <c r="D262" s="67" t="s">
        <v>2112</v>
      </c>
      <c r="E262" s="67" t="s">
        <v>96</v>
      </c>
    </row>
    <row r="263" spans="1:5" ht="24.6">
      <c r="A263" s="67">
        <v>262</v>
      </c>
      <c r="B263" s="67" t="s">
        <v>2142</v>
      </c>
      <c r="C263" s="71" t="s">
        <v>2143</v>
      </c>
      <c r="D263" s="67" t="s">
        <v>2112</v>
      </c>
      <c r="E263" s="67" t="s">
        <v>96</v>
      </c>
    </row>
    <row r="264" spans="1:5" ht="24.6">
      <c r="A264" s="67">
        <v>263</v>
      </c>
      <c r="B264" s="67" t="s">
        <v>2144</v>
      </c>
      <c r="C264" s="71" t="s">
        <v>2145</v>
      </c>
      <c r="D264" s="67" t="s">
        <v>2112</v>
      </c>
      <c r="E264" s="67" t="s">
        <v>96</v>
      </c>
    </row>
    <row r="265" spans="1:5" ht="24.6">
      <c r="A265" s="67">
        <v>264</v>
      </c>
      <c r="B265" s="67" t="s">
        <v>2146</v>
      </c>
      <c r="C265" s="71" t="s">
        <v>2124</v>
      </c>
      <c r="D265" s="67" t="s">
        <v>2112</v>
      </c>
      <c r="E265" s="67" t="s">
        <v>96</v>
      </c>
    </row>
    <row r="266" spans="1:5" ht="24.6">
      <c r="A266" s="67">
        <v>265</v>
      </c>
      <c r="B266" s="67" t="s">
        <v>2147</v>
      </c>
      <c r="C266" s="71" t="s">
        <v>2128</v>
      </c>
      <c r="D266" s="67" t="s">
        <v>2112</v>
      </c>
      <c r="E266" s="67" t="s">
        <v>96</v>
      </c>
    </row>
    <row r="267" spans="1:5" ht="24.6">
      <c r="A267" s="67">
        <v>266</v>
      </c>
      <c r="B267" s="67" t="s">
        <v>2148</v>
      </c>
      <c r="C267" s="71" t="s">
        <v>2122</v>
      </c>
      <c r="D267" s="67" t="s">
        <v>2112</v>
      </c>
      <c r="E267" s="67" t="s">
        <v>96</v>
      </c>
    </row>
    <row r="268" spans="1:5" ht="24.6">
      <c r="A268" s="67">
        <v>267</v>
      </c>
      <c r="B268" s="67" t="s">
        <v>2149</v>
      </c>
      <c r="C268" s="71" t="s">
        <v>2150</v>
      </c>
      <c r="D268" s="67" t="s">
        <v>2112</v>
      </c>
      <c r="E268" s="67" t="s">
        <v>96</v>
      </c>
    </row>
    <row r="269" spans="1:5" ht="24.6">
      <c r="A269" s="67">
        <v>268</v>
      </c>
      <c r="B269" s="67" t="s">
        <v>2151</v>
      </c>
      <c r="C269" s="71" t="s">
        <v>2120</v>
      </c>
      <c r="D269" s="67" t="s">
        <v>2112</v>
      </c>
      <c r="E269" s="67" t="s">
        <v>96</v>
      </c>
    </row>
    <row r="270" spans="1:5" ht="24.6">
      <c r="A270" s="67">
        <v>269</v>
      </c>
      <c r="B270" s="67" t="s">
        <v>2152</v>
      </c>
      <c r="C270" s="71" t="s">
        <v>2153</v>
      </c>
      <c r="D270" s="67" t="s">
        <v>2154</v>
      </c>
      <c r="E270" s="67" t="s">
        <v>96</v>
      </c>
    </row>
    <row r="271" spans="1:5" ht="24.6">
      <c r="A271" s="67">
        <v>270</v>
      </c>
      <c r="B271" s="67" t="s">
        <v>2155</v>
      </c>
      <c r="C271" s="71" t="s">
        <v>2156</v>
      </c>
      <c r="D271" s="67" t="s">
        <v>2154</v>
      </c>
      <c r="E271" s="67" t="s">
        <v>96</v>
      </c>
    </row>
    <row r="272" spans="1:5" ht="24.6">
      <c r="A272" s="67">
        <v>271</v>
      </c>
      <c r="B272" s="67" t="s">
        <v>2157</v>
      </c>
      <c r="C272" s="71" t="s">
        <v>2158</v>
      </c>
      <c r="D272" s="67" t="s">
        <v>2154</v>
      </c>
      <c r="E272" s="67" t="s">
        <v>96</v>
      </c>
    </row>
    <row r="273" spans="1:5" ht="24.6">
      <c r="A273" s="67">
        <v>272</v>
      </c>
      <c r="B273" s="67" t="s">
        <v>2159</v>
      </c>
      <c r="C273" s="71" t="s">
        <v>2160</v>
      </c>
      <c r="D273" s="67" t="s">
        <v>2154</v>
      </c>
      <c r="E273" s="67" t="s">
        <v>96</v>
      </c>
    </row>
    <row r="274" spans="1:5" ht="24.6">
      <c r="A274" s="67">
        <v>273</v>
      </c>
      <c r="B274" s="67" t="s">
        <v>2161</v>
      </c>
      <c r="C274" s="71" t="s">
        <v>2162</v>
      </c>
      <c r="D274" s="67" t="s">
        <v>2154</v>
      </c>
      <c r="E274" s="67" t="s">
        <v>96</v>
      </c>
    </row>
    <row r="275" spans="1:5" ht="24.6">
      <c r="A275" s="67">
        <v>274</v>
      </c>
      <c r="B275" s="67" t="s">
        <v>2163</v>
      </c>
      <c r="C275" s="71" t="s">
        <v>2164</v>
      </c>
      <c r="D275" s="67" t="s">
        <v>2154</v>
      </c>
      <c r="E275" s="67" t="s">
        <v>96</v>
      </c>
    </row>
    <row r="276" spans="1:5" ht="24.6">
      <c r="A276" s="67">
        <v>275</v>
      </c>
      <c r="B276" s="67" t="s">
        <v>2165</v>
      </c>
      <c r="C276" s="71" t="s">
        <v>2166</v>
      </c>
      <c r="D276" s="67" t="s">
        <v>2154</v>
      </c>
      <c r="E276" s="67" t="s">
        <v>96</v>
      </c>
    </row>
    <row r="277" spans="1:5" ht="24.6">
      <c r="A277" s="67">
        <v>276</v>
      </c>
      <c r="B277" s="67" t="s">
        <v>2167</v>
      </c>
      <c r="C277" s="71" t="s">
        <v>2168</v>
      </c>
      <c r="D277" s="67" t="s">
        <v>2154</v>
      </c>
      <c r="E277" s="67" t="s">
        <v>96</v>
      </c>
    </row>
    <row r="278" spans="1:5" ht="24.6">
      <c r="A278" s="67">
        <v>277</v>
      </c>
      <c r="B278" s="67" t="s">
        <v>2169</v>
      </c>
      <c r="C278" s="71" t="s">
        <v>2170</v>
      </c>
      <c r="D278" s="67" t="s">
        <v>2154</v>
      </c>
      <c r="E278" s="67" t="s">
        <v>96</v>
      </c>
    </row>
    <row r="279" spans="1:5" ht="24.6">
      <c r="A279" s="67">
        <v>278</v>
      </c>
      <c r="B279" s="67" t="s">
        <v>2171</v>
      </c>
      <c r="C279" s="71" t="s">
        <v>2172</v>
      </c>
      <c r="D279" s="67" t="s">
        <v>2173</v>
      </c>
      <c r="E279" s="67" t="s">
        <v>96</v>
      </c>
    </row>
    <row r="280" spans="1:5" ht="24.6">
      <c r="A280" s="67">
        <v>279</v>
      </c>
      <c r="B280" s="67" t="s">
        <v>2174</v>
      </c>
      <c r="C280" s="71" t="s">
        <v>2175</v>
      </c>
      <c r="D280" s="67" t="s">
        <v>2173</v>
      </c>
      <c r="E280" s="67" t="s">
        <v>96</v>
      </c>
    </row>
    <row r="281" spans="1:5" ht="24.6">
      <c r="A281" s="67">
        <v>280</v>
      </c>
      <c r="B281" s="67" t="s">
        <v>2176</v>
      </c>
      <c r="C281" s="71" t="s">
        <v>2177</v>
      </c>
      <c r="D281" s="67" t="s">
        <v>2173</v>
      </c>
      <c r="E281" s="67" t="s">
        <v>96</v>
      </c>
    </row>
    <row r="282" spans="1:5" ht="24.6">
      <c r="A282" s="67">
        <v>281</v>
      </c>
      <c r="B282" s="67" t="s">
        <v>2178</v>
      </c>
      <c r="C282" s="71" t="s">
        <v>2179</v>
      </c>
      <c r="D282" s="67" t="s">
        <v>2173</v>
      </c>
      <c r="E282" s="67" t="s">
        <v>96</v>
      </c>
    </row>
    <row r="283" spans="1:5" ht="24.6">
      <c r="A283" s="67">
        <v>282</v>
      </c>
      <c r="B283" s="67" t="s">
        <v>2180</v>
      </c>
      <c r="C283" s="71" t="s">
        <v>2181</v>
      </c>
      <c r="D283" s="67" t="s">
        <v>2173</v>
      </c>
      <c r="E283" s="67" t="s">
        <v>96</v>
      </c>
    </row>
    <row r="284" spans="1:5" ht="24.6">
      <c r="A284" s="67">
        <v>283</v>
      </c>
      <c r="B284" s="67" t="s">
        <v>2182</v>
      </c>
      <c r="C284" s="71" t="s">
        <v>2183</v>
      </c>
      <c r="D284" s="67" t="s">
        <v>2173</v>
      </c>
      <c r="E284" s="67" t="s">
        <v>96</v>
      </c>
    </row>
    <row r="285" spans="1:5" ht="24.6">
      <c r="A285" s="67">
        <v>284</v>
      </c>
      <c r="B285" s="67" t="s">
        <v>2184</v>
      </c>
      <c r="C285" s="71" t="s">
        <v>2185</v>
      </c>
      <c r="D285" s="67" t="s">
        <v>2173</v>
      </c>
      <c r="E285" s="67" t="s">
        <v>96</v>
      </c>
    </row>
    <row r="286" spans="1:5" ht="24.6">
      <c r="A286" s="67">
        <v>285</v>
      </c>
      <c r="B286" s="67" t="s">
        <v>2186</v>
      </c>
      <c r="C286" s="71" t="s">
        <v>2187</v>
      </c>
      <c r="D286" s="67" t="s">
        <v>2173</v>
      </c>
      <c r="E286" s="67" t="s">
        <v>96</v>
      </c>
    </row>
    <row r="287" spans="1:5" ht="24.6">
      <c r="A287" s="67">
        <v>286</v>
      </c>
      <c r="B287" s="67" t="s">
        <v>2188</v>
      </c>
      <c r="C287" s="71" t="s">
        <v>2189</v>
      </c>
      <c r="D287" s="67" t="s">
        <v>2173</v>
      </c>
      <c r="E287" s="67" t="s">
        <v>96</v>
      </c>
    </row>
    <row r="288" spans="1:5" ht="24.6">
      <c r="A288" s="67">
        <v>287</v>
      </c>
      <c r="B288" s="67" t="s">
        <v>2190</v>
      </c>
      <c r="C288" s="71" t="s">
        <v>2191</v>
      </c>
      <c r="D288" s="67" t="s">
        <v>2192</v>
      </c>
      <c r="E288" s="67" t="s">
        <v>96</v>
      </c>
    </row>
    <row r="289" spans="1:5" ht="24.6">
      <c r="A289" s="67">
        <v>288</v>
      </c>
      <c r="B289" s="67" t="s">
        <v>2193</v>
      </c>
      <c r="C289" s="71" t="s">
        <v>2194</v>
      </c>
      <c r="D289" s="67" t="s">
        <v>2192</v>
      </c>
      <c r="E289" s="67" t="s">
        <v>96</v>
      </c>
    </row>
    <row r="290" spans="1:5" ht="24.6">
      <c r="A290" s="67">
        <v>289</v>
      </c>
      <c r="B290" s="67" t="s">
        <v>2195</v>
      </c>
      <c r="C290" s="71" t="s">
        <v>1726</v>
      </c>
      <c r="D290" s="67" t="s">
        <v>2192</v>
      </c>
      <c r="E290" s="67" t="s">
        <v>96</v>
      </c>
    </row>
    <row r="291" spans="1:5" ht="24.6">
      <c r="A291" s="67">
        <v>290</v>
      </c>
      <c r="B291" s="67" t="s">
        <v>2196</v>
      </c>
      <c r="C291" s="71" t="s">
        <v>2197</v>
      </c>
      <c r="D291" s="67" t="s">
        <v>2192</v>
      </c>
      <c r="E291" s="67" t="s">
        <v>96</v>
      </c>
    </row>
    <row r="292" spans="1:5" ht="24.6">
      <c r="A292" s="67">
        <v>291</v>
      </c>
      <c r="B292" s="67" t="s">
        <v>2198</v>
      </c>
      <c r="C292" s="71" t="s">
        <v>2199</v>
      </c>
      <c r="D292" s="67" t="s">
        <v>2192</v>
      </c>
      <c r="E292" s="67" t="s">
        <v>96</v>
      </c>
    </row>
    <row r="293" spans="1:5" ht="24.6">
      <c r="A293" s="67">
        <v>292</v>
      </c>
      <c r="B293" s="67" t="s">
        <v>2200</v>
      </c>
      <c r="C293" s="71" t="s">
        <v>2201</v>
      </c>
      <c r="D293" s="67" t="s">
        <v>2192</v>
      </c>
      <c r="E293" s="67" t="s">
        <v>96</v>
      </c>
    </row>
    <row r="294" spans="1:5" ht="24.6">
      <c r="A294" s="67">
        <v>293</v>
      </c>
      <c r="B294" s="67" t="s">
        <v>2202</v>
      </c>
      <c r="C294" s="71" t="s">
        <v>2203</v>
      </c>
      <c r="D294" s="67" t="s">
        <v>2192</v>
      </c>
      <c r="E294" s="67" t="s">
        <v>96</v>
      </c>
    </row>
    <row r="295" spans="1:5" ht="24.6">
      <c r="A295" s="67">
        <v>294</v>
      </c>
      <c r="B295" s="67" t="s">
        <v>2204</v>
      </c>
      <c r="C295" s="71" t="s">
        <v>2205</v>
      </c>
      <c r="D295" s="67" t="s">
        <v>2192</v>
      </c>
      <c r="E295" s="67" t="s">
        <v>96</v>
      </c>
    </row>
    <row r="296" spans="1:5" ht="24.6">
      <c r="A296" s="67">
        <v>295</v>
      </c>
      <c r="B296" s="67" t="s">
        <v>2206</v>
      </c>
      <c r="C296" s="71" t="s">
        <v>2207</v>
      </c>
      <c r="D296" s="67" t="s">
        <v>2192</v>
      </c>
      <c r="E296" s="67" t="s">
        <v>96</v>
      </c>
    </row>
    <row r="297" spans="1:5" ht="24.6">
      <c r="A297" s="67">
        <v>296</v>
      </c>
      <c r="B297" s="67" t="s">
        <v>2208</v>
      </c>
      <c r="C297" s="71" t="s">
        <v>2209</v>
      </c>
      <c r="D297" s="67" t="s">
        <v>2192</v>
      </c>
      <c r="E297" s="67" t="s">
        <v>96</v>
      </c>
    </row>
    <row r="298" spans="1:5" ht="24.6">
      <c r="A298" s="67">
        <v>297</v>
      </c>
      <c r="B298" s="67" t="s">
        <v>2210</v>
      </c>
      <c r="C298" s="71" t="s">
        <v>2211</v>
      </c>
      <c r="D298" s="67" t="s">
        <v>2192</v>
      </c>
      <c r="E298" s="67" t="s">
        <v>96</v>
      </c>
    </row>
    <row r="299" spans="1:5" ht="24.6">
      <c r="A299" s="67">
        <v>298</v>
      </c>
      <c r="B299" s="67" t="s">
        <v>2212</v>
      </c>
      <c r="C299" s="71" t="s">
        <v>2213</v>
      </c>
      <c r="D299" s="67" t="s">
        <v>2192</v>
      </c>
      <c r="E299" s="67" t="s">
        <v>96</v>
      </c>
    </row>
    <row r="300" spans="1:5" ht="24.6">
      <c r="A300" s="67">
        <v>299</v>
      </c>
      <c r="B300" s="67" t="s">
        <v>2214</v>
      </c>
      <c r="C300" s="71" t="s">
        <v>2215</v>
      </c>
      <c r="D300" s="67" t="s">
        <v>2192</v>
      </c>
      <c r="E300" s="67" t="s">
        <v>96</v>
      </c>
    </row>
    <row r="301" spans="1:5" ht="24.6">
      <c r="A301" s="67">
        <v>300</v>
      </c>
      <c r="B301" s="67" t="s">
        <v>2216</v>
      </c>
      <c r="C301" s="71" t="s">
        <v>2217</v>
      </c>
      <c r="D301" s="67" t="s">
        <v>2192</v>
      </c>
      <c r="E301" s="67" t="s">
        <v>96</v>
      </c>
    </row>
    <row r="302" spans="1:5" ht="24.6">
      <c r="A302" s="67">
        <v>301</v>
      </c>
      <c r="B302" s="67" t="s">
        <v>2218</v>
      </c>
      <c r="C302" s="71" t="s">
        <v>2219</v>
      </c>
      <c r="D302" s="67" t="s">
        <v>2192</v>
      </c>
      <c r="E302" s="67" t="s">
        <v>96</v>
      </c>
    </row>
    <row r="303" spans="1:5" ht="24.6">
      <c r="A303" s="67">
        <v>302</v>
      </c>
      <c r="B303" s="67" t="s">
        <v>2220</v>
      </c>
      <c r="C303" s="71" t="s">
        <v>2221</v>
      </c>
      <c r="D303" s="67" t="s">
        <v>2222</v>
      </c>
      <c r="E303" s="67" t="s">
        <v>96</v>
      </c>
    </row>
    <row r="304" spans="1:5" ht="24.6">
      <c r="A304" s="67">
        <v>303</v>
      </c>
      <c r="B304" s="67" t="s">
        <v>2223</v>
      </c>
      <c r="C304" s="71" t="s">
        <v>2224</v>
      </c>
      <c r="D304" s="67" t="s">
        <v>2222</v>
      </c>
      <c r="E304" s="67" t="s">
        <v>96</v>
      </c>
    </row>
    <row r="305" spans="1:5" ht="24.6">
      <c r="A305" s="67">
        <v>304</v>
      </c>
      <c r="B305" s="67" t="s">
        <v>2225</v>
      </c>
      <c r="C305" s="71" t="s">
        <v>2226</v>
      </c>
      <c r="D305" s="67" t="s">
        <v>2222</v>
      </c>
      <c r="E305" s="67" t="s">
        <v>96</v>
      </c>
    </row>
    <row r="306" spans="1:5" ht="24.6">
      <c r="A306" s="67">
        <v>305</v>
      </c>
      <c r="B306" s="67" t="s">
        <v>2227</v>
      </c>
      <c r="C306" s="71" t="s">
        <v>2228</v>
      </c>
      <c r="D306" s="67" t="s">
        <v>2222</v>
      </c>
      <c r="E306" s="67" t="s">
        <v>96</v>
      </c>
    </row>
    <row r="307" spans="1:5" ht="24.6">
      <c r="A307" s="67">
        <v>306</v>
      </c>
      <c r="B307" s="67" t="s">
        <v>2229</v>
      </c>
      <c r="C307" s="71" t="s">
        <v>2230</v>
      </c>
      <c r="D307" s="67" t="s">
        <v>2222</v>
      </c>
      <c r="E307" s="67" t="s">
        <v>96</v>
      </c>
    </row>
    <row r="308" spans="1:5" ht="24.6">
      <c r="A308" s="67">
        <v>307</v>
      </c>
      <c r="B308" s="67" t="s">
        <v>2231</v>
      </c>
      <c r="C308" s="71" t="s">
        <v>2232</v>
      </c>
      <c r="D308" s="67" t="s">
        <v>2233</v>
      </c>
      <c r="E308" s="67" t="s">
        <v>96</v>
      </c>
    </row>
    <row r="309" spans="1:5" ht="24.6">
      <c r="A309" s="67">
        <v>308</v>
      </c>
      <c r="B309" s="67" t="s">
        <v>2234</v>
      </c>
      <c r="C309" s="71" t="s">
        <v>2235</v>
      </c>
      <c r="D309" s="67" t="s">
        <v>2233</v>
      </c>
      <c r="E309" s="67" t="s">
        <v>96</v>
      </c>
    </row>
    <row r="310" spans="1:5" ht="24.6">
      <c r="A310" s="67">
        <v>309</v>
      </c>
      <c r="B310" s="67" t="s">
        <v>2236</v>
      </c>
      <c r="C310" s="71" t="s">
        <v>2237</v>
      </c>
      <c r="D310" s="67" t="s">
        <v>2233</v>
      </c>
      <c r="E310" s="67" t="s">
        <v>96</v>
      </c>
    </row>
    <row r="311" spans="1:5" ht="24.6">
      <c r="A311" s="67">
        <v>310</v>
      </c>
      <c r="B311" s="67" t="s">
        <v>2238</v>
      </c>
      <c r="C311" s="71" t="s">
        <v>2239</v>
      </c>
      <c r="D311" s="67" t="s">
        <v>2240</v>
      </c>
      <c r="E311" s="67" t="s">
        <v>97</v>
      </c>
    </row>
    <row r="312" spans="1:5" ht="24.6">
      <c r="A312" s="67">
        <v>311</v>
      </c>
      <c r="B312" s="67" t="s">
        <v>2241</v>
      </c>
      <c r="C312" s="71" t="s">
        <v>2242</v>
      </c>
      <c r="D312" s="67" t="s">
        <v>2240</v>
      </c>
      <c r="E312" s="67" t="s">
        <v>97</v>
      </c>
    </row>
    <row r="313" spans="1:5" ht="24.6">
      <c r="A313" s="67">
        <v>312</v>
      </c>
      <c r="B313" s="67" t="s">
        <v>2243</v>
      </c>
      <c r="C313" s="71" t="s">
        <v>2244</v>
      </c>
      <c r="D313" s="67" t="s">
        <v>2240</v>
      </c>
      <c r="E313" s="67" t="s">
        <v>97</v>
      </c>
    </row>
    <row r="314" spans="1:5" ht="24.6">
      <c r="A314" s="67">
        <v>313</v>
      </c>
      <c r="B314" s="67" t="s">
        <v>2245</v>
      </c>
      <c r="C314" s="71" t="s">
        <v>2246</v>
      </c>
      <c r="D314" s="67" t="s">
        <v>2240</v>
      </c>
      <c r="E314" s="67" t="s">
        <v>97</v>
      </c>
    </row>
    <row r="315" spans="1:5" ht="24.6">
      <c r="A315" s="67">
        <v>314</v>
      </c>
      <c r="B315" s="67" t="s">
        <v>2247</v>
      </c>
      <c r="C315" s="71" t="s">
        <v>2248</v>
      </c>
      <c r="D315" s="67" t="s">
        <v>2240</v>
      </c>
      <c r="E315" s="67" t="s">
        <v>97</v>
      </c>
    </row>
    <row r="316" spans="1:5" ht="24.6">
      <c r="A316" s="67">
        <v>315</v>
      </c>
      <c r="B316" s="67" t="s">
        <v>2249</v>
      </c>
      <c r="C316" s="71" t="s">
        <v>2052</v>
      </c>
      <c r="D316" s="67" t="s">
        <v>2240</v>
      </c>
      <c r="E316" s="67" t="s">
        <v>97</v>
      </c>
    </row>
    <row r="317" spans="1:5" ht="24.6">
      <c r="A317" s="67">
        <v>316</v>
      </c>
      <c r="B317" s="67" t="s">
        <v>2250</v>
      </c>
      <c r="C317" s="71" t="s">
        <v>2251</v>
      </c>
      <c r="D317" s="67" t="s">
        <v>2240</v>
      </c>
      <c r="E317" s="67" t="s">
        <v>97</v>
      </c>
    </row>
    <row r="318" spans="1:5" ht="24.6">
      <c r="A318" s="67">
        <v>317</v>
      </c>
      <c r="B318" s="67" t="s">
        <v>2252</v>
      </c>
      <c r="C318" s="71" t="s">
        <v>2253</v>
      </c>
      <c r="D318" s="67" t="s">
        <v>2240</v>
      </c>
      <c r="E318" s="67" t="s">
        <v>97</v>
      </c>
    </row>
    <row r="319" spans="1:5" ht="24.6">
      <c r="A319" s="67">
        <v>318</v>
      </c>
      <c r="B319" s="67" t="s">
        <v>2254</v>
      </c>
      <c r="C319" s="71" t="s">
        <v>2255</v>
      </c>
      <c r="D319" s="67" t="s">
        <v>2240</v>
      </c>
      <c r="E319" s="67" t="s">
        <v>97</v>
      </c>
    </row>
    <row r="320" spans="1:5" ht="24.6">
      <c r="A320" s="67">
        <v>319</v>
      </c>
      <c r="B320" s="67" t="s">
        <v>2256</v>
      </c>
      <c r="C320" s="71" t="s">
        <v>2257</v>
      </c>
      <c r="D320" s="67" t="s">
        <v>2240</v>
      </c>
      <c r="E320" s="67" t="s">
        <v>97</v>
      </c>
    </row>
    <row r="321" spans="1:5" ht="24.6">
      <c r="A321" s="67">
        <v>320</v>
      </c>
      <c r="B321" s="67" t="s">
        <v>2258</v>
      </c>
      <c r="C321" s="71" t="s">
        <v>2259</v>
      </c>
      <c r="D321" s="67" t="s">
        <v>2260</v>
      </c>
      <c r="E321" s="67" t="s">
        <v>97</v>
      </c>
    </row>
    <row r="322" spans="1:5" ht="24.6">
      <c r="A322" s="67">
        <v>321</v>
      </c>
      <c r="B322" s="67" t="s">
        <v>2261</v>
      </c>
      <c r="C322" s="71" t="s">
        <v>2262</v>
      </c>
      <c r="D322" s="67" t="s">
        <v>2260</v>
      </c>
      <c r="E322" s="67" t="s">
        <v>97</v>
      </c>
    </row>
    <row r="323" spans="1:5" ht="24.6">
      <c r="A323" s="67">
        <v>322</v>
      </c>
      <c r="B323" s="67" t="s">
        <v>2263</v>
      </c>
      <c r="C323" s="71" t="s">
        <v>2264</v>
      </c>
      <c r="D323" s="67" t="s">
        <v>2260</v>
      </c>
      <c r="E323" s="67" t="s">
        <v>97</v>
      </c>
    </row>
    <row r="324" spans="1:5" ht="24.6">
      <c r="A324" s="67">
        <v>323</v>
      </c>
      <c r="B324" s="67" t="s">
        <v>2265</v>
      </c>
      <c r="C324" s="71" t="s">
        <v>2266</v>
      </c>
      <c r="D324" s="67" t="s">
        <v>2260</v>
      </c>
      <c r="E324" s="67" t="s">
        <v>97</v>
      </c>
    </row>
    <row r="325" spans="1:5" ht="24.6">
      <c r="A325" s="67">
        <v>324</v>
      </c>
      <c r="B325" s="67" t="s">
        <v>2267</v>
      </c>
      <c r="C325" s="71" t="s">
        <v>2268</v>
      </c>
      <c r="D325" s="67" t="s">
        <v>2260</v>
      </c>
      <c r="E325" s="67" t="s">
        <v>97</v>
      </c>
    </row>
    <row r="326" spans="1:5" ht="24.6">
      <c r="A326" s="67">
        <v>325</v>
      </c>
      <c r="B326" s="67" t="s">
        <v>2269</v>
      </c>
      <c r="C326" s="71" t="s">
        <v>2270</v>
      </c>
      <c r="D326" s="67" t="s">
        <v>2260</v>
      </c>
      <c r="E326" s="67" t="s">
        <v>97</v>
      </c>
    </row>
    <row r="327" spans="1:5" ht="24.6">
      <c r="A327" s="67">
        <v>326</v>
      </c>
      <c r="B327" s="67" t="s">
        <v>2271</v>
      </c>
      <c r="C327" s="71" t="s">
        <v>2272</v>
      </c>
      <c r="D327" s="67" t="s">
        <v>2260</v>
      </c>
      <c r="E327" s="67" t="s">
        <v>97</v>
      </c>
    </row>
    <row r="328" spans="1:5" ht="24.6">
      <c r="A328" s="67">
        <v>327</v>
      </c>
      <c r="B328" s="67" t="s">
        <v>2273</v>
      </c>
      <c r="C328" s="71" t="s">
        <v>2274</v>
      </c>
      <c r="D328" s="67" t="s">
        <v>2260</v>
      </c>
      <c r="E328" s="67" t="s">
        <v>97</v>
      </c>
    </row>
    <row r="329" spans="1:5" ht="24.6">
      <c r="A329" s="67">
        <v>328</v>
      </c>
      <c r="B329" s="67" t="s">
        <v>2275</v>
      </c>
      <c r="C329" s="71" t="s">
        <v>2276</v>
      </c>
      <c r="D329" s="67" t="s">
        <v>2260</v>
      </c>
      <c r="E329" s="67" t="s">
        <v>97</v>
      </c>
    </row>
    <row r="330" spans="1:5" ht="24.6">
      <c r="A330" s="67">
        <v>329</v>
      </c>
      <c r="B330" s="67" t="s">
        <v>2277</v>
      </c>
      <c r="C330" s="71" t="s">
        <v>2278</v>
      </c>
      <c r="D330" s="67" t="s">
        <v>2279</v>
      </c>
      <c r="E330" s="67" t="s">
        <v>97</v>
      </c>
    </row>
    <row r="331" spans="1:5" ht="24.6">
      <c r="A331" s="67">
        <v>330</v>
      </c>
      <c r="B331" s="67" t="s">
        <v>2280</v>
      </c>
      <c r="C331" s="71" t="s">
        <v>2281</v>
      </c>
      <c r="D331" s="67" t="s">
        <v>2279</v>
      </c>
      <c r="E331" s="67" t="s">
        <v>97</v>
      </c>
    </row>
    <row r="332" spans="1:5" ht="24.6">
      <c r="A332" s="67">
        <v>331</v>
      </c>
      <c r="B332" s="67" t="s">
        <v>2282</v>
      </c>
      <c r="C332" s="71" t="s">
        <v>2283</v>
      </c>
      <c r="D332" s="67" t="s">
        <v>2279</v>
      </c>
      <c r="E332" s="67" t="s">
        <v>97</v>
      </c>
    </row>
    <row r="333" spans="1:5" ht="24.6">
      <c r="A333" s="67">
        <v>332</v>
      </c>
      <c r="B333" s="67" t="s">
        <v>2284</v>
      </c>
      <c r="C333" s="71" t="s">
        <v>2285</v>
      </c>
      <c r="D333" s="67" t="s">
        <v>2279</v>
      </c>
      <c r="E333" s="67" t="s">
        <v>97</v>
      </c>
    </row>
    <row r="334" spans="1:5" ht="24.6">
      <c r="A334" s="67">
        <v>333</v>
      </c>
      <c r="B334" s="67" t="s">
        <v>2286</v>
      </c>
      <c r="C334" s="71" t="s">
        <v>2287</v>
      </c>
      <c r="D334" s="67" t="s">
        <v>2279</v>
      </c>
      <c r="E334" s="67" t="s">
        <v>97</v>
      </c>
    </row>
    <row r="335" spans="1:5" ht="24.6">
      <c r="A335" s="67">
        <v>334</v>
      </c>
      <c r="B335" s="67" t="s">
        <v>2288</v>
      </c>
      <c r="C335" s="71" t="s">
        <v>2289</v>
      </c>
      <c r="D335" s="67" t="s">
        <v>2279</v>
      </c>
      <c r="E335" s="67" t="s">
        <v>97</v>
      </c>
    </row>
    <row r="336" spans="1:5" ht="24.6">
      <c r="A336" s="67">
        <v>335</v>
      </c>
      <c r="B336" s="67" t="s">
        <v>2290</v>
      </c>
      <c r="C336" s="71" t="s">
        <v>2291</v>
      </c>
      <c r="D336" s="67" t="s">
        <v>2292</v>
      </c>
      <c r="E336" s="67" t="s">
        <v>97</v>
      </c>
    </row>
    <row r="337" spans="1:5" ht="24.6">
      <c r="A337" s="67">
        <v>336</v>
      </c>
      <c r="B337" s="67" t="s">
        <v>2293</v>
      </c>
      <c r="C337" s="71" t="s">
        <v>2294</v>
      </c>
      <c r="D337" s="67" t="s">
        <v>2292</v>
      </c>
      <c r="E337" s="67" t="s">
        <v>97</v>
      </c>
    </row>
    <row r="338" spans="1:5" ht="24.6">
      <c r="A338" s="67">
        <v>337</v>
      </c>
      <c r="B338" s="67" t="s">
        <v>2295</v>
      </c>
      <c r="C338" s="71" t="s">
        <v>2296</v>
      </c>
      <c r="D338" s="67" t="s">
        <v>2292</v>
      </c>
      <c r="E338" s="67" t="s">
        <v>97</v>
      </c>
    </row>
    <row r="339" spans="1:5" ht="24.6">
      <c r="A339" s="67">
        <v>338</v>
      </c>
      <c r="B339" s="67" t="s">
        <v>2297</v>
      </c>
      <c r="C339" s="71" t="s">
        <v>2298</v>
      </c>
      <c r="D339" s="67" t="s">
        <v>2292</v>
      </c>
      <c r="E339" s="67" t="s">
        <v>97</v>
      </c>
    </row>
    <row r="340" spans="1:5" ht="24.6">
      <c r="A340" s="67">
        <v>339</v>
      </c>
      <c r="B340" s="67" t="s">
        <v>2299</v>
      </c>
      <c r="C340" s="71" t="s">
        <v>2300</v>
      </c>
      <c r="D340" s="67" t="s">
        <v>2292</v>
      </c>
      <c r="E340" s="67" t="s">
        <v>97</v>
      </c>
    </row>
    <row r="341" spans="1:5" ht="24.6">
      <c r="A341" s="67">
        <v>340</v>
      </c>
      <c r="B341" s="67" t="s">
        <v>2301</v>
      </c>
      <c r="C341" s="71" t="s">
        <v>2302</v>
      </c>
      <c r="D341" s="67" t="s">
        <v>2292</v>
      </c>
      <c r="E341" s="67" t="s">
        <v>97</v>
      </c>
    </row>
    <row r="342" spans="1:5" ht="24.6">
      <c r="A342" s="67">
        <v>341</v>
      </c>
      <c r="B342" s="67" t="s">
        <v>2303</v>
      </c>
      <c r="C342" s="71" t="s">
        <v>2304</v>
      </c>
      <c r="D342" s="67" t="s">
        <v>2292</v>
      </c>
      <c r="E342" s="67" t="s">
        <v>97</v>
      </c>
    </row>
    <row r="343" spans="1:5" ht="24.6">
      <c r="A343" s="67">
        <v>342</v>
      </c>
      <c r="B343" s="67" t="s">
        <v>2305</v>
      </c>
      <c r="C343" s="71" t="s">
        <v>2306</v>
      </c>
      <c r="D343" s="67" t="s">
        <v>2292</v>
      </c>
      <c r="E343" s="67" t="s">
        <v>97</v>
      </c>
    </row>
    <row r="344" spans="1:5" ht="24.6">
      <c r="A344" s="67">
        <v>343</v>
      </c>
      <c r="B344" s="67" t="s">
        <v>2307</v>
      </c>
      <c r="C344" s="71" t="s">
        <v>2308</v>
      </c>
      <c r="D344" s="67" t="s">
        <v>2309</v>
      </c>
      <c r="E344" s="67" t="s">
        <v>97</v>
      </c>
    </row>
    <row r="345" spans="1:5" ht="24.6">
      <c r="A345" s="67">
        <v>344</v>
      </c>
      <c r="B345" s="67" t="s">
        <v>2310</v>
      </c>
      <c r="C345" s="71" t="s">
        <v>2311</v>
      </c>
      <c r="D345" s="67" t="s">
        <v>2309</v>
      </c>
      <c r="E345" s="67" t="s">
        <v>97</v>
      </c>
    </row>
    <row r="346" spans="1:5" ht="24.6">
      <c r="A346" s="67">
        <v>345</v>
      </c>
      <c r="B346" s="67" t="s">
        <v>2312</v>
      </c>
      <c r="C346" s="71" t="s">
        <v>2313</v>
      </c>
      <c r="D346" s="67" t="s">
        <v>2309</v>
      </c>
      <c r="E346" s="67" t="s">
        <v>97</v>
      </c>
    </row>
    <row r="347" spans="1:5" ht="24.6">
      <c r="A347" s="67">
        <v>346</v>
      </c>
      <c r="B347" s="67" t="s">
        <v>2314</v>
      </c>
      <c r="C347" s="71" t="s">
        <v>2315</v>
      </c>
      <c r="D347" s="67" t="s">
        <v>2309</v>
      </c>
      <c r="E347" s="67" t="s">
        <v>97</v>
      </c>
    </row>
    <row r="348" spans="1:5" ht="24.6">
      <c r="A348" s="67">
        <v>347</v>
      </c>
      <c r="B348" s="67" t="s">
        <v>2316</v>
      </c>
      <c r="C348" s="71" t="s">
        <v>2317</v>
      </c>
      <c r="D348" s="67" t="s">
        <v>2309</v>
      </c>
      <c r="E348" s="67" t="s">
        <v>97</v>
      </c>
    </row>
    <row r="349" spans="1:5" ht="24.6">
      <c r="A349" s="67">
        <v>348</v>
      </c>
      <c r="B349" s="67" t="s">
        <v>2318</v>
      </c>
      <c r="C349" s="71" t="s">
        <v>1913</v>
      </c>
      <c r="D349" s="67" t="s">
        <v>2309</v>
      </c>
      <c r="E349" s="67" t="s">
        <v>97</v>
      </c>
    </row>
    <row r="350" spans="1:5" ht="24.6">
      <c r="A350" s="67">
        <v>349</v>
      </c>
      <c r="B350" s="67" t="s">
        <v>2319</v>
      </c>
      <c r="C350" s="71" t="s">
        <v>2099</v>
      </c>
      <c r="D350" s="67" t="s">
        <v>2309</v>
      </c>
      <c r="E350" s="67" t="s">
        <v>97</v>
      </c>
    </row>
    <row r="351" spans="1:5" ht="24.6">
      <c r="A351" s="67">
        <v>350</v>
      </c>
      <c r="B351" s="67" t="s">
        <v>2320</v>
      </c>
      <c r="C351" s="71" t="s">
        <v>2321</v>
      </c>
      <c r="D351" s="67" t="s">
        <v>2322</v>
      </c>
      <c r="E351" s="67" t="s">
        <v>97</v>
      </c>
    </row>
    <row r="352" spans="1:5" ht="24.6">
      <c r="A352" s="67">
        <v>351</v>
      </c>
      <c r="B352" s="67" t="s">
        <v>2323</v>
      </c>
      <c r="C352" s="71" t="s">
        <v>2324</v>
      </c>
      <c r="D352" s="67" t="s">
        <v>2322</v>
      </c>
      <c r="E352" s="67" t="s">
        <v>97</v>
      </c>
    </row>
    <row r="353" spans="1:5" ht="24.6">
      <c r="A353" s="67">
        <v>352</v>
      </c>
      <c r="B353" s="67" t="s">
        <v>2325</v>
      </c>
      <c r="C353" s="71" t="s">
        <v>2289</v>
      </c>
      <c r="D353" s="67" t="s">
        <v>2322</v>
      </c>
      <c r="E353" s="67" t="s">
        <v>97</v>
      </c>
    </row>
    <row r="354" spans="1:5" ht="24.6">
      <c r="A354" s="67">
        <v>353</v>
      </c>
      <c r="B354" s="67" t="s">
        <v>2326</v>
      </c>
      <c r="C354" s="71" t="s">
        <v>2327</v>
      </c>
      <c r="D354" s="67" t="s">
        <v>2322</v>
      </c>
      <c r="E354" s="67" t="s">
        <v>97</v>
      </c>
    </row>
    <row r="355" spans="1:5" ht="24.6">
      <c r="A355" s="67">
        <v>354</v>
      </c>
      <c r="B355" s="67" t="s">
        <v>2328</v>
      </c>
      <c r="C355" s="71" t="s">
        <v>2329</v>
      </c>
      <c r="D355" s="67" t="s">
        <v>2322</v>
      </c>
      <c r="E355" s="67" t="s">
        <v>97</v>
      </c>
    </row>
    <row r="356" spans="1:5" ht="24.6">
      <c r="A356" s="67">
        <v>355</v>
      </c>
      <c r="B356" s="67" t="s">
        <v>2330</v>
      </c>
      <c r="C356" s="71" t="s">
        <v>2331</v>
      </c>
      <c r="D356" s="67" t="s">
        <v>2322</v>
      </c>
      <c r="E356" s="67" t="s">
        <v>97</v>
      </c>
    </row>
    <row r="357" spans="1:5" ht="24.6">
      <c r="A357" s="67">
        <v>356</v>
      </c>
      <c r="B357" s="67" t="s">
        <v>2332</v>
      </c>
      <c r="C357" s="71" t="s">
        <v>2333</v>
      </c>
      <c r="D357" s="67" t="s">
        <v>2322</v>
      </c>
      <c r="E357" s="67" t="s">
        <v>97</v>
      </c>
    </row>
    <row r="358" spans="1:5" ht="24.6">
      <c r="A358" s="67">
        <v>357</v>
      </c>
      <c r="B358" s="67" t="s">
        <v>2334</v>
      </c>
      <c r="C358" s="71" t="s">
        <v>2335</v>
      </c>
      <c r="D358" s="67" t="s">
        <v>2322</v>
      </c>
      <c r="E358" s="67" t="s">
        <v>97</v>
      </c>
    </row>
    <row r="359" spans="1:5" ht="24.6">
      <c r="A359" s="67">
        <v>358</v>
      </c>
      <c r="B359" s="67" t="s">
        <v>2336</v>
      </c>
      <c r="C359" s="71" t="s">
        <v>2337</v>
      </c>
      <c r="D359" s="67" t="s">
        <v>2322</v>
      </c>
      <c r="E359" s="67" t="s">
        <v>97</v>
      </c>
    </row>
    <row r="360" spans="1:5" ht="24.6">
      <c r="A360" s="67">
        <v>359</v>
      </c>
      <c r="B360" s="67" t="s">
        <v>2338</v>
      </c>
      <c r="C360" s="71" t="s">
        <v>2339</v>
      </c>
      <c r="D360" s="67" t="s">
        <v>2322</v>
      </c>
      <c r="E360" s="67" t="s">
        <v>97</v>
      </c>
    </row>
    <row r="361" spans="1:5" ht="24.6">
      <c r="A361" s="67">
        <v>360</v>
      </c>
      <c r="B361" s="67" t="s">
        <v>2340</v>
      </c>
      <c r="C361" s="71" t="s">
        <v>2341</v>
      </c>
      <c r="D361" s="67" t="s">
        <v>2322</v>
      </c>
      <c r="E361" s="67" t="s">
        <v>97</v>
      </c>
    </row>
    <row r="362" spans="1:5" ht="24.6">
      <c r="A362" s="67">
        <v>361</v>
      </c>
      <c r="B362" s="67" t="s">
        <v>2342</v>
      </c>
      <c r="C362" s="71" t="s">
        <v>2343</v>
      </c>
      <c r="D362" s="67" t="s">
        <v>2322</v>
      </c>
      <c r="E362" s="67" t="s">
        <v>97</v>
      </c>
    </row>
    <row r="363" spans="1:5" ht="24.6">
      <c r="A363" s="67">
        <v>362</v>
      </c>
      <c r="B363" s="67" t="s">
        <v>2344</v>
      </c>
      <c r="C363" s="71" t="s">
        <v>2345</v>
      </c>
      <c r="D363" s="67" t="s">
        <v>2346</v>
      </c>
      <c r="E363" s="67" t="s">
        <v>98</v>
      </c>
    </row>
    <row r="364" spans="1:5" ht="24.6">
      <c r="A364" s="67">
        <v>363</v>
      </c>
      <c r="B364" s="67" t="s">
        <v>2347</v>
      </c>
      <c r="C364" s="71" t="s">
        <v>2289</v>
      </c>
      <c r="D364" s="67" t="s">
        <v>2346</v>
      </c>
      <c r="E364" s="67" t="s">
        <v>98</v>
      </c>
    </row>
    <row r="365" spans="1:5" ht="24.6">
      <c r="A365" s="67">
        <v>364</v>
      </c>
      <c r="B365" s="67" t="s">
        <v>2348</v>
      </c>
      <c r="C365" s="71" t="s">
        <v>2349</v>
      </c>
      <c r="D365" s="67" t="s">
        <v>2346</v>
      </c>
      <c r="E365" s="67" t="s">
        <v>98</v>
      </c>
    </row>
    <row r="366" spans="1:5" ht="24.6">
      <c r="A366" s="67">
        <v>365</v>
      </c>
      <c r="B366" s="67" t="s">
        <v>2350</v>
      </c>
      <c r="C366" s="71" t="s">
        <v>2351</v>
      </c>
      <c r="D366" s="67" t="s">
        <v>2346</v>
      </c>
      <c r="E366" s="67" t="s">
        <v>98</v>
      </c>
    </row>
    <row r="367" spans="1:5" ht="24.6">
      <c r="A367" s="67">
        <v>366</v>
      </c>
      <c r="B367" s="67" t="s">
        <v>2352</v>
      </c>
      <c r="C367" s="71" t="s">
        <v>2353</v>
      </c>
      <c r="D367" s="67" t="s">
        <v>2346</v>
      </c>
      <c r="E367" s="67" t="s">
        <v>98</v>
      </c>
    </row>
    <row r="368" spans="1:5" ht="24.6">
      <c r="A368" s="67">
        <v>367</v>
      </c>
      <c r="B368" s="67" t="s">
        <v>2354</v>
      </c>
      <c r="C368" s="71" t="s">
        <v>2355</v>
      </c>
      <c r="D368" s="67" t="s">
        <v>2346</v>
      </c>
      <c r="E368" s="67" t="s">
        <v>98</v>
      </c>
    </row>
    <row r="369" spans="1:5" ht="24.6">
      <c r="A369" s="67">
        <v>368</v>
      </c>
      <c r="B369" s="67" t="s">
        <v>2356</v>
      </c>
      <c r="C369" s="71" t="s">
        <v>2357</v>
      </c>
      <c r="D369" s="67" t="s">
        <v>2346</v>
      </c>
      <c r="E369" s="67" t="s">
        <v>98</v>
      </c>
    </row>
    <row r="370" spans="1:5" ht="24.6">
      <c r="A370" s="67">
        <v>369</v>
      </c>
      <c r="B370" s="67" t="s">
        <v>2358</v>
      </c>
      <c r="C370" s="71" t="s">
        <v>2359</v>
      </c>
      <c r="D370" s="67" t="s">
        <v>2346</v>
      </c>
      <c r="E370" s="67" t="s">
        <v>98</v>
      </c>
    </row>
    <row r="371" spans="1:5" ht="24.6">
      <c r="A371" s="67">
        <v>370</v>
      </c>
      <c r="B371" s="67" t="s">
        <v>2360</v>
      </c>
      <c r="C371" s="71" t="s">
        <v>2361</v>
      </c>
      <c r="D371" s="67" t="s">
        <v>2346</v>
      </c>
      <c r="E371" s="67" t="s">
        <v>98</v>
      </c>
    </row>
    <row r="372" spans="1:5" ht="24.6">
      <c r="A372" s="67">
        <v>371</v>
      </c>
      <c r="B372" s="67" t="s">
        <v>2362</v>
      </c>
      <c r="C372" s="71" t="s">
        <v>2327</v>
      </c>
      <c r="D372" s="67" t="s">
        <v>2346</v>
      </c>
      <c r="E372" s="67" t="s">
        <v>98</v>
      </c>
    </row>
    <row r="373" spans="1:5" ht="24.6">
      <c r="A373" s="67">
        <v>372</v>
      </c>
      <c r="B373" s="67" t="s">
        <v>2363</v>
      </c>
      <c r="C373" s="71" t="s">
        <v>2364</v>
      </c>
      <c r="D373" s="67" t="s">
        <v>2346</v>
      </c>
      <c r="E373" s="67" t="s">
        <v>98</v>
      </c>
    </row>
    <row r="374" spans="1:5" ht="24.6">
      <c r="A374" s="67">
        <v>373</v>
      </c>
      <c r="B374" s="67" t="s">
        <v>2365</v>
      </c>
      <c r="C374" s="71" t="s">
        <v>2366</v>
      </c>
      <c r="D374" s="67" t="s">
        <v>2346</v>
      </c>
      <c r="E374" s="67" t="s">
        <v>98</v>
      </c>
    </row>
    <row r="375" spans="1:5" ht="24.6">
      <c r="A375" s="67">
        <v>374</v>
      </c>
      <c r="B375" s="67" t="s">
        <v>2367</v>
      </c>
      <c r="C375" s="71" t="s">
        <v>2368</v>
      </c>
      <c r="D375" s="67" t="s">
        <v>2346</v>
      </c>
      <c r="E375" s="67" t="s">
        <v>98</v>
      </c>
    </row>
    <row r="376" spans="1:5" ht="24.6">
      <c r="A376" s="67">
        <v>375</v>
      </c>
      <c r="B376" s="67" t="s">
        <v>2369</v>
      </c>
      <c r="C376" s="71" t="s">
        <v>2370</v>
      </c>
      <c r="D376" s="67" t="s">
        <v>2346</v>
      </c>
      <c r="E376" s="67" t="s">
        <v>98</v>
      </c>
    </row>
    <row r="377" spans="1:5" ht="24.6">
      <c r="A377" s="67">
        <v>376</v>
      </c>
      <c r="B377" s="67" t="s">
        <v>2371</v>
      </c>
      <c r="C377" s="71" t="s">
        <v>2372</v>
      </c>
      <c r="D377" s="67" t="s">
        <v>2373</v>
      </c>
      <c r="E377" s="67" t="s">
        <v>98</v>
      </c>
    </row>
    <row r="378" spans="1:5" ht="24.6">
      <c r="A378" s="67">
        <v>377</v>
      </c>
      <c r="B378" s="67" t="s">
        <v>2374</v>
      </c>
      <c r="C378" s="71" t="s">
        <v>2375</v>
      </c>
      <c r="D378" s="67" t="s">
        <v>2373</v>
      </c>
      <c r="E378" s="67" t="s">
        <v>98</v>
      </c>
    </row>
    <row r="379" spans="1:5" ht="24.6">
      <c r="A379" s="67">
        <v>378</v>
      </c>
      <c r="B379" s="67" t="s">
        <v>2376</v>
      </c>
      <c r="C379" s="71" t="s">
        <v>2377</v>
      </c>
      <c r="D379" s="67" t="s">
        <v>2373</v>
      </c>
      <c r="E379" s="67" t="s">
        <v>98</v>
      </c>
    </row>
    <row r="380" spans="1:5" ht="24.6">
      <c r="A380" s="67">
        <v>379</v>
      </c>
      <c r="B380" s="67" t="s">
        <v>2378</v>
      </c>
      <c r="C380" s="71" t="s">
        <v>2379</v>
      </c>
      <c r="D380" s="67" t="s">
        <v>2373</v>
      </c>
      <c r="E380" s="67" t="s">
        <v>98</v>
      </c>
    </row>
    <row r="381" spans="1:5" ht="24.6">
      <c r="A381" s="67">
        <v>380</v>
      </c>
      <c r="B381" s="67" t="s">
        <v>2380</v>
      </c>
      <c r="C381" s="71" t="s">
        <v>2381</v>
      </c>
      <c r="D381" s="67" t="s">
        <v>2373</v>
      </c>
      <c r="E381" s="67" t="s">
        <v>98</v>
      </c>
    </row>
    <row r="382" spans="1:5" ht="24.6">
      <c r="A382" s="67">
        <v>381</v>
      </c>
      <c r="B382" s="67" t="s">
        <v>2382</v>
      </c>
      <c r="C382" s="71" t="s">
        <v>2383</v>
      </c>
      <c r="D382" s="67" t="s">
        <v>2373</v>
      </c>
      <c r="E382" s="67" t="s">
        <v>98</v>
      </c>
    </row>
    <row r="383" spans="1:5" ht="24.6">
      <c r="A383" s="67">
        <v>382</v>
      </c>
      <c r="B383" s="67" t="s">
        <v>2384</v>
      </c>
      <c r="C383" s="71" t="s">
        <v>2385</v>
      </c>
      <c r="D383" s="67" t="s">
        <v>2373</v>
      </c>
      <c r="E383" s="67" t="s">
        <v>98</v>
      </c>
    </row>
    <row r="384" spans="1:5" ht="24.6">
      <c r="A384" s="67">
        <v>383</v>
      </c>
      <c r="B384" s="67" t="s">
        <v>2386</v>
      </c>
      <c r="C384" s="71" t="s">
        <v>2387</v>
      </c>
      <c r="D384" s="67" t="s">
        <v>2388</v>
      </c>
      <c r="E384" s="67" t="s">
        <v>98</v>
      </c>
    </row>
    <row r="385" spans="1:5" ht="24.6">
      <c r="A385" s="67">
        <v>384</v>
      </c>
      <c r="B385" s="67" t="s">
        <v>2389</v>
      </c>
      <c r="C385" s="71" t="s">
        <v>2390</v>
      </c>
      <c r="D385" s="67" t="s">
        <v>2388</v>
      </c>
      <c r="E385" s="67" t="s">
        <v>98</v>
      </c>
    </row>
    <row r="386" spans="1:5" ht="24.6">
      <c r="A386" s="67">
        <v>385</v>
      </c>
      <c r="B386" s="67" t="s">
        <v>2391</v>
      </c>
      <c r="C386" s="71" t="s">
        <v>2392</v>
      </c>
      <c r="D386" s="67" t="s">
        <v>2388</v>
      </c>
      <c r="E386" s="67" t="s">
        <v>98</v>
      </c>
    </row>
    <row r="387" spans="1:5" ht="24.6">
      <c r="A387" s="67">
        <v>386</v>
      </c>
      <c r="B387" s="67" t="s">
        <v>2393</v>
      </c>
      <c r="C387" s="71" t="s">
        <v>2394</v>
      </c>
      <c r="D387" s="67" t="s">
        <v>2388</v>
      </c>
      <c r="E387" s="67" t="s">
        <v>98</v>
      </c>
    </row>
    <row r="388" spans="1:5" ht="24.6">
      <c r="A388" s="67">
        <v>387</v>
      </c>
      <c r="B388" s="67" t="s">
        <v>2395</v>
      </c>
      <c r="C388" s="71" t="s">
        <v>2396</v>
      </c>
      <c r="D388" s="67" t="s">
        <v>2388</v>
      </c>
      <c r="E388" s="67" t="s">
        <v>98</v>
      </c>
    </row>
    <row r="389" spans="1:5" ht="24.6">
      <c r="A389" s="67">
        <v>388</v>
      </c>
      <c r="B389" s="67" t="s">
        <v>2397</v>
      </c>
      <c r="C389" s="71" t="s">
        <v>2398</v>
      </c>
      <c r="D389" s="67" t="s">
        <v>2388</v>
      </c>
      <c r="E389" s="67" t="s">
        <v>98</v>
      </c>
    </row>
    <row r="390" spans="1:5" ht="24.6">
      <c r="A390" s="67">
        <v>389</v>
      </c>
      <c r="B390" s="67" t="s">
        <v>2399</v>
      </c>
      <c r="C390" s="71" t="s">
        <v>2400</v>
      </c>
      <c r="D390" s="67" t="s">
        <v>2401</v>
      </c>
      <c r="E390" s="67" t="s">
        <v>98</v>
      </c>
    </row>
    <row r="391" spans="1:5" ht="24.6">
      <c r="A391" s="67">
        <v>390</v>
      </c>
      <c r="B391" s="67" t="s">
        <v>2402</v>
      </c>
      <c r="C391" s="71" t="s">
        <v>2403</v>
      </c>
      <c r="D391" s="67" t="s">
        <v>2401</v>
      </c>
      <c r="E391" s="67" t="s">
        <v>98</v>
      </c>
    </row>
    <row r="392" spans="1:5" ht="24.6">
      <c r="A392" s="67">
        <v>391</v>
      </c>
      <c r="B392" s="67" t="s">
        <v>2404</v>
      </c>
      <c r="C392" s="71" t="s">
        <v>2405</v>
      </c>
      <c r="D392" s="67" t="s">
        <v>2401</v>
      </c>
      <c r="E392" s="67" t="s">
        <v>98</v>
      </c>
    </row>
    <row r="393" spans="1:5" ht="24.6">
      <c r="A393" s="67">
        <v>392</v>
      </c>
      <c r="B393" s="67" t="s">
        <v>2406</v>
      </c>
      <c r="C393" s="71" t="s">
        <v>2407</v>
      </c>
      <c r="D393" s="67" t="s">
        <v>2401</v>
      </c>
      <c r="E393" s="67" t="s">
        <v>98</v>
      </c>
    </row>
    <row r="394" spans="1:5" ht="24.6">
      <c r="A394" s="67">
        <v>393</v>
      </c>
      <c r="B394" s="67" t="s">
        <v>2408</v>
      </c>
      <c r="C394" s="71" t="s">
        <v>2409</v>
      </c>
      <c r="D394" s="67" t="s">
        <v>2401</v>
      </c>
      <c r="E394" s="67" t="s">
        <v>98</v>
      </c>
    </row>
    <row r="395" spans="1:5" ht="24.6">
      <c r="A395" s="67">
        <v>394</v>
      </c>
      <c r="B395" s="67" t="s">
        <v>2410</v>
      </c>
      <c r="C395" s="71" t="s">
        <v>2411</v>
      </c>
      <c r="D395" s="67" t="s">
        <v>2401</v>
      </c>
      <c r="E395" s="67" t="s">
        <v>98</v>
      </c>
    </row>
    <row r="396" spans="1:5" ht="24.6">
      <c r="A396" s="67">
        <v>395</v>
      </c>
      <c r="B396" s="67" t="s">
        <v>2412</v>
      </c>
      <c r="C396" s="71" t="s">
        <v>2413</v>
      </c>
      <c r="D396" s="67" t="s">
        <v>2401</v>
      </c>
      <c r="E396" s="67" t="s">
        <v>98</v>
      </c>
    </row>
    <row r="397" spans="1:5" ht="24.6">
      <c r="A397" s="67">
        <v>396</v>
      </c>
      <c r="B397" s="67" t="s">
        <v>2414</v>
      </c>
      <c r="C397" s="71" t="s">
        <v>2415</v>
      </c>
      <c r="D397" s="67" t="s">
        <v>2416</v>
      </c>
      <c r="E397" s="67" t="s">
        <v>98</v>
      </c>
    </row>
    <row r="398" spans="1:5" ht="24.6">
      <c r="A398" s="67">
        <v>397</v>
      </c>
      <c r="B398" s="67" t="s">
        <v>2417</v>
      </c>
      <c r="C398" s="71" t="s">
        <v>2418</v>
      </c>
      <c r="D398" s="67" t="s">
        <v>2416</v>
      </c>
      <c r="E398" s="67" t="s">
        <v>98</v>
      </c>
    </row>
    <row r="399" spans="1:5" ht="24.6">
      <c r="A399" s="67">
        <v>398</v>
      </c>
      <c r="B399" s="67" t="s">
        <v>2419</v>
      </c>
      <c r="C399" s="71" t="s">
        <v>2420</v>
      </c>
      <c r="D399" s="67" t="s">
        <v>2416</v>
      </c>
      <c r="E399" s="67" t="s">
        <v>98</v>
      </c>
    </row>
    <row r="400" spans="1:5" ht="24.6">
      <c r="A400" s="67">
        <v>399</v>
      </c>
      <c r="B400" s="67" t="s">
        <v>2421</v>
      </c>
      <c r="C400" s="71" t="s">
        <v>2422</v>
      </c>
      <c r="D400" s="67" t="s">
        <v>2416</v>
      </c>
      <c r="E400" s="67" t="s">
        <v>98</v>
      </c>
    </row>
    <row r="401" spans="1:5" ht="24.6">
      <c r="A401" s="67">
        <v>400</v>
      </c>
      <c r="B401" s="67" t="s">
        <v>2423</v>
      </c>
      <c r="C401" s="71" t="s">
        <v>2331</v>
      </c>
      <c r="D401" s="67" t="s">
        <v>2416</v>
      </c>
      <c r="E401" s="67" t="s">
        <v>98</v>
      </c>
    </row>
    <row r="402" spans="1:5" ht="24.6">
      <c r="A402" s="67">
        <v>401</v>
      </c>
      <c r="B402" s="67" t="s">
        <v>2424</v>
      </c>
      <c r="C402" s="71" t="s">
        <v>2425</v>
      </c>
      <c r="D402" s="67" t="s">
        <v>2416</v>
      </c>
      <c r="E402" s="67" t="s">
        <v>98</v>
      </c>
    </row>
    <row r="403" spans="1:5" ht="24.6">
      <c r="A403" s="67">
        <v>402</v>
      </c>
      <c r="B403" s="67" t="s">
        <v>2426</v>
      </c>
      <c r="C403" s="71" t="s">
        <v>2427</v>
      </c>
      <c r="D403" s="67" t="s">
        <v>2416</v>
      </c>
      <c r="E403" s="67" t="s">
        <v>98</v>
      </c>
    </row>
    <row r="404" spans="1:5" ht="24.6">
      <c r="A404" s="67">
        <v>403</v>
      </c>
      <c r="B404" s="67" t="s">
        <v>2428</v>
      </c>
      <c r="C404" s="71" t="s">
        <v>2429</v>
      </c>
      <c r="D404" s="67" t="s">
        <v>2430</v>
      </c>
      <c r="E404" s="67" t="s">
        <v>98</v>
      </c>
    </row>
    <row r="405" spans="1:5" ht="24.6">
      <c r="A405" s="67">
        <v>404</v>
      </c>
      <c r="B405" s="67" t="s">
        <v>2431</v>
      </c>
      <c r="C405" s="71" t="s">
        <v>2432</v>
      </c>
      <c r="D405" s="67" t="s">
        <v>2430</v>
      </c>
      <c r="E405" s="67" t="s">
        <v>98</v>
      </c>
    </row>
    <row r="406" spans="1:5" ht="24.6">
      <c r="A406" s="67">
        <v>405</v>
      </c>
      <c r="B406" s="67" t="s">
        <v>2433</v>
      </c>
      <c r="C406" s="71" t="s">
        <v>2434</v>
      </c>
      <c r="D406" s="67" t="s">
        <v>2430</v>
      </c>
      <c r="E406" s="67" t="s">
        <v>98</v>
      </c>
    </row>
    <row r="407" spans="1:5" ht="24.6">
      <c r="A407" s="67">
        <v>406</v>
      </c>
      <c r="B407" s="67" t="s">
        <v>2435</v>
      </c>
      <c r="C407" s="71" t="s">
        <v>2436</v>
      </c>
      <c r="D407" s="67" t="s">
        <v>2430</v>
      </c>
      <c r="E407" s="67" t="s">
        <v>98</v>
      </c>
    </row>
    <row r="408" spans="1:5" ht="24.6">
      <c r="A408" s="67">
        <v>407</v>
      </c>
      <c r="B408" s="67" t="s">
        <v>2437</v>
      </c>
      <c r="C408" s="71" t="s">
        <v>2438</v>
      </c>
      <c r="D408" s="67" t="s">
        <v>2430</v>
      </c>
      <c r="E408" s="67" t="s">
        <v>98</v>
      </c>
    </row>
    <row r="409" spans="1:5" ht="24.6">
      <c r="A409" s="67">
        <v>408</v>
      </c>
      <c r="B409" s="67" t="s">
        <v>2439</v>
      </c>
      <c r="C409" s="71" t="s">
        <v>2440</v>
      </c>
      <c r="D409" s="67" t="s">
        <v>2430</v>
      </c>
      <c r="E409" s="67" t="s">
        <v>98</v>
      </c>
    </row>
    <row r="410" spans="1:5" ht="24.6">
      <c r="A410" s="67">
        <v>409</v>
      </c>
      <c r="B410" s="67" t="s">
        <v>2441</v>
      </c>
      <c r="C410" s="71" t="s">
        <v>2442</v>
      </c>
      <c r="D410" s="67" t="s">
        <v>2430</v>
      </c>
      <c r="E410" s="67" t="s">
        <v>98</v>
      </c>
    </row>
    <row r="411" spans="1:5" ht="24.6">
      <c r="A411" s="67">
        <v>410</v>
      </c>
      <c r="B411" s="67" t="s">
        <v>2443</v>
      </c>
      <c r="C411" s="71" t="s">
        <v>2444</v>
      </c>
      <c r="D411" s="67" t="s">
        <v>2430</v>
      </c>
      <c r="E411" s="67" t="s">
        <v>98</v>
      </c>
    </row>
    <row r="412" spans="1:5" ht="24.6">
      <c r="A412" s="67">
        <v>411</v>
      </c>
      <c r="B412" s="67" t="s">
        <v>2445</v>
      </c>
      <c r="C412" s="71" t="s">
        <v>2446</v>
      </c>
      <c r="D412" s="67" t="s">
        <v>2447</v>
      </c>
      <c r="E412" s="67" t="s">
        <v>98</v>
      </c>
    </row>
    <row r="413" spans="1:5" ht="24.6">
      <c r="A413" s="67">
        <v>412</v>
      </c>
      <c r="B413" s="67" t="s">
        <v>2448</v>
      </c>
      <c r="C413" s="71" t="s">
        <v>2449</v>
      </c>
      <c r="D413" s="67" t="s">
        <v>2447</v>
      </c>
      <c r="E413" s="67" t="s">
        <v>98</v>
      </c>
    </row>
    <row r="414" spans="1:5" ht="24.6">
      <c r="A414" s="67">
        <v>413</v>
      </c>
      <c r="B414" s="67" t="s">
        <v>2450</v>
      </c>
      <c r="C414" s="71" t="s">
        <v>2451</v>
      </c>
      <c r="D414" s="67" t="s">
        <v>2447</v>
      </c>
      <c r="E414" s="67" t="s">
        <v>98</v>
      </c>
    </row>
    <row r="415" spans="1:5" ht="24.6">
      <c r="A415" s="67">
        <v>414</v>
      </c>
      <c r="B415" s="67" t="s">
        <v>2452</v>
      </c>
      <c r="C415" s="71" t="s">
        <v>2453</v>
      </c>
      <c r="D415" s="67" t="s">
        <v>2447</v>
      </c>
      <c r="E415" s="67" t="s">
        <v>98</v>
      </c>
    </row>
    <row r="416" spans="1:5" ht="24.6">
      <c r="A416" s="67">
        <v>415</v>
      </c>
      <c r="B416" s="67" t="s">
        <v>2454</v>
      </c>
      <c r="C416" s="71" t="s">
        <v>2455</v>
      </c>
      <c r="D416" s="67" t="s">
        <v>2447</v>
      </c>
      <c r="E416" s="67" t="s">
        <v>98</v>
      </c>
    </row>
    <row r="417" spans="1:5" ht="24.6">
      <c r="A417" s="67">
        <v>416</v>
      </c>
      <c r="B417" s="67" t="s">
        <v>2456</v>
      </c>
      <c r="C417" s="71" t="s">
        <v>2457</v>
      </c>
      <c r="D417" s="67" t="s">
        <v>2447</v>
      </c>
      <c r="E417" s="67" t="s">
        <v>98</v>
      </c>
    </row>
    <row r="418" spans="1:5" ht="24.6">
      <c r="A418" s="67">
        <v>417</v>
      </c>
      <c r="B418" s="67" t="s">
        <v>2458</v>
      </c>
      <c r="C418" s="71" t="s">
        <v>2459</v>
      </c>
      <c r="D418" s="67" t="s">
        <v>2447</v>
      </c>
      <c r="E418" s="67" t="s">
        <v>98</v>
      </c>
    </row>
    <row r="419" spans="1:5" ht="24.6">
      <c r="A419" s="67">
        <v>418</v>
      </c>
      <c r="B419" s="67" t="s">
        <v>2460</v>
      </c>
      <c r="C419" s="71" t="s">
        <v>2461</v>
      </c>
      <c r="D419" s="67" t="s">
        <v>2447</v>
      </c>
      <c r="E419" s="67" t="s">
        <v>98</v>
      </c>
    </row>
    <row r="420" spans="1:5" ht="24.6">
      <c r="A420" s="67">
        <v>419</v>
      </c>
      <c r="B420" s="67" t="s">
        <v>2462</v>
      </c>
      <c r="C420" s="71" t="s">
        <v>2463</v>
      </c>
      <c r="D420" s="67" t="s">
        <v>2447</v>
      </c>
      <c r="E420" s="67" t="s">
        <v>98</v>
      </c>
    </row>
    <row r="421" spans="1:5" ht="24.6">
      <c r="A421" s="67">
        <v>420</v>
      </c>
      <c r="B421" s="67" t="s">
        <v>2464</v>
      </c>
      <c r="C421" s="71" t="s">
        <v>2465</v>
      </c>
      <c r="D421" s="67" t="s">
        <v>2447</v>
      </c>
      <c r="E421" s="67" t="s">
        <v>98</v>
      </c>
    </row>
    <row r="422" spans="1:5" ht="24.6">
      <c r="A422" s="67">
        <v>421</v>
      </c>
      <c r="B422" s="67" t="s">
        <v>2466</v>
      </c>
      <c r="C422" s="71" t="s">
        <v>2467</v>
      </c>
      <c r="D422" s="67" t="s">
        <v>2447</v>
      </c>
      <c r="E422" s="67" t="s">
        <v>98</v>
      </c>
    </row>
    <row r="423" spans="1:5" ht="24.6">
      <c r="A423" s="67">
        <v>422</v>
      </c>
      <c r="B423" s="67" t="s">
        <v>2468</v>
      </c>
      <c r="C423" s="71" t="s">
        <v>2469</v>
      </c>
      <c r="D423" s="67" t="s">
        <v>2470</v>
      </c>
      <c r="E423" s="67" t="s">
        <v>100</v>
      </c>
    </row>
    <row r="424" spans="1:5" ht="24.6">
      <c r="A424" s="67">
        <v>423</v>
      </c>
      <c r="B424" s="67" t="s">
        <v>2471</v>
      </c>
      <c r="C424" s="71" t="s">
        <v>2472</v>
      </c>
      <c r="D424" s="67" t="s">
        <v>2470</v>
      </c>
      <c r="E424" s="67" t="s">
        <v>100</v>
      </c>
    </row>
    <row r="425" spans="1:5" ht="24.6">
      <c r="A425" s="67">
        <v>424</v>
      </c>
      <c r="B425" s="67" t="s">
        <v>2473</v>
      </c>
      <c r="C425" s="71" t="s">
        <v>2474</v>
      </c>
      <c r="D425" s="67" t="s">
        <v>2470</v>
      </c>
      <c r="E425" s="67" t="s">
        <v>100</v>
      </c>
    </row>
    <row r="426" spans="1:5" ht="24.6">
      <c r="A426" s="67">
        <v>425</v>
      </c>
      <c r="B426" s="67" t="s">
        <v>2475</v>
      </c>
      <c r="C426" s="71" t="s">
        <v>2476</v>
      </c>
      <c r="D426" s="67" t="s">
        <v>2470</v>
      </c>
      <c r="E426" s="67" t="s">
        <v>100</v>
      </c>
    </row>
    <row r="427" spans="1:5" ht="24.6">
      <c r="A427" s="67">
        <v>426</v>
      </c>
      <c r="B427" s="67" t="s">
        <v>2477</v>
      </c>
      <c r="C427" s="71" t="s">
        <v>2478</v>
      </c>
      <c r="D427" s="67" t="s">
        <v>2470</v>
      </c>
      <c r="E427" s="67" t="s">
        <v>100</v>
      </c>
    </row>
    <row r="428" spans="1:5" ht="24.6">
      <c r="A428" s="67">
        <v>427</v>
      </c>
      <c r="B428" s="67" t="s">
        <v>2479</v>
      </c>
      <c r="C428" s="71" t="s">
        <v>2480</v>
      </c>
      <c r="D428" s="67" t="s">
        <v>2470</v>
      </c>
      <c r="E428" s="67" t="s">
        <v>100</v>
      </c>
    </row>
    <row r="429" spans="1:5" ht="24.6">
      <c r="A429" s="67">
        <v>428</v>
      </c>
      <c r="B429" s="67" t="s">
        <v>2481</v>
      </c>
      <c r="C429" s="71" t="s">
        <v>2482</v>
      </c>
      <c r="D429" s="67" t="s">
        <v>2470</v>
      </c>
      <c r="E429" s="67" t="s">
        <v>100</v>
      </c>
    </row>
    <row r="430" spans="1:5" ht="24.6">
      <c r="A430" s="67">
        <v>429</v>
      </c>
      <c r="B430" s="67" t="s">
        <v>2483</v>
      </c>
      <c r="C430" s="71" t="s">
        <v>2484</v>
      </c>
      <c r="D430" s="67" t="s">
        <v>2470</v>
      </c>
      <c r="E430" s="67" t="s">
        <v>100</v>
      </c>
    </row>
    <row r="431" spans="1:5" ht="24.6">
      <c r="A431" s="67">
        <v>430</v>
      </c>
      <c r="B431" s="67" t="s">
        <v>2485</v>
      </c>
      <c r="C431" s="71" t="s">
        <v>2486</v>
      </c>
      <c r="D431" s="67" t="s">
        <v>2470</v>
      </c>
      <c r="E431" s="67" t="s">
        <v>100</v>
      </c>
    </row>
    <row r="432" spans="1:5" ht="24.6">
      <c r="A432" s="67">
        <v>431</v>
      </c>
      <c r="B432" s="67" t="s">
        <v>2487</v>
      </c>
      <c r="C432" s="71" t="s">
        <v>2488</v>
      </c>
      <c r="D432" s="67" t="s">
        <v>2470</v>
      </c>
      <c r="E432" s="67" t="s">
        <v>100</v>
      </c>
    </row>
    <row r="433" spans="1:5" ht="24.6">
      <c r="A433" s="67">
        <v>432</v>
      </c>
      <c r="B433" s="67" t="s">
        <v>2489</v>
      </c>
      <c r="C433" s="71" t="s">
        <v>2490</v>
      </c>
      <c r="D433" s="67" t="s">
        <v>2470</v>
      </c>
      <c r="E433" s="67" t="s">
        <v>100</v>
      </c>
    </row>
    <row r="434" spans="1:5" ht="24.6">
      <c r="A434" s="67">
        <v>433</v>
      </c>
      <c r="B434" s="67" t="s">
        <v>2491</v>
      </c>
      <c r="C434" s="71" t="s">
        <v>2492</v>
      </c>
      <c r="D434" s="67" t="s">
        <v>2470</v>
      </c>
      <c r="E434" s="67" t="s">
        <v>100</v>
      </c>
    </row>
    <row r="435" spans="1:5" ht="24.6">
      <c r="A435" s="67">
        <v>434</v>
      </c>
      <c r="B435" s="67" t="s">
        <v>2493</v>
      </c>
      <c r="C435" s="71" t="s">
        <v>2494</v>
      </c>
      <c r="D435" s="67" t="s">
        <v>2470</v>
      </c>
      <c r="E435" s="67" t="s">
        <v>100</v>
      </c>
    </row>
    <row r="436" spans="1:5" ht="24.6">
      <c r="A436" s="67">
        <v>435</v>
      </c>
      <c r="B436" s="67" t="s">
        <v>2495</v>
      </c>
      <c r="C436" s="71" t="s">
        <v>2496</v>
      </c>
      <c r="D436" s="67" t="s">
        <v>2470</v>
      </c>
      <c r="E436" s="67" t="s">
        <v>100</v>
      </c>
    </row>
    <row r="437" spans="1:5" ht="24.6">
      <c r="A437" s="67">
        <v>436</v>
      </c>
      <c r="B437" s="67" t="s">
        <v>2497</v>
      </c>
      <c r="C437" s="71" t="s">
        <v>2289</v>
      </c>
      <c r="D437" s="67" t="s">
        <v>2470</v>
      </c>
      <c r="E437" s="67" t="s">
        <v>100</v>
      </c>
    </row>
    <row r="438" spans="1:5" ht="24.6">
      <c r="A438" s="67">
        <v>437</v>
      </c>
      <c r="B438" s="67" t="s">
        <v>2498</v>
      </c>
      <c r="C438" s="71" t="s">
        <v>2499</v>
      </c>
      <c r="D438" s="67" t="s">
        <v>2470</v>
      </c>
      <c r="E438" s="67" t="s">
        <v>100</v>
      </c>
    </row>
    <row r="439" spans="1:5" ht="24.6">
      <c r="A439" s="67">
        <v>438</v>
      </c>
      <c r="B439" s="67" t="s">
        <v>2500</v>
      </c>
      <c r="C439" s="71" t="s">
        <v>2501</v>
      </c>
      <c r="D439" s="67" t="s">
        <v>2470</v>
      </c>
      <c r="E439" s="67" t="s">
        <v>100</v>
      </c>
    </row>
    <row r="440" spans="1:5" ht="24.6">
      <c r="A440" s="67">
        <v>439</v>
      </c>
      <c r="B440" s="67" t="s">
        <v>2502</v>
      </c>
      <c r="C440" s="71" t="s">
        <v>2503</v>
      </c>
      <c r="D440" s="67" t="s">
        <v>2470</v>
      </c>
      <c r="E440" s="67" t="s">
        <v>100</v>
      </c>
    </row>
    <row r="441" spans="1:5" ht="24.6">
      <c r="A441" s="67">
        <v>440</v>
      </c>
      <c r="B441" s="67" t="s">
        <v>2504</v>
      </c>
      <c r="C441" s="71" t="s">
        <v>2505</v>
      </c>
      <c r="D441" s="67" t="s">
        <v>2470</v>
      </c>
      <c r="E441" s="67" t="s">
        <v>100</v>
      </c>
    </row>
    <row r="442" spans="1:5" ht="24.6">
      <c r="A442" s="67">
        <v>441</v>
      </c>
      <c r="B442" s="67" t="s">
        <v>2506</v>
      </c>
      <c r="C442" s="71" t="s">
        <v>2507</v>
      </c>
      <c r="D442" s="67" t="s">
        <v>2470</v>
      </c>
      <c r="E442" s="67" t="s">
        <v>100</v>
      </c>
    </row>
    <row r="443" spans="1:5" ht="24.6">
      <c r="A443" s="67">
        <v>442</v>
      </c>
      <c r="B443" s="67" t="s">
        <v>2508</v>
      </c>
      <c r="C443" s="71" t="s">
        <v>2509</v>
      </c>
      <c r="D443" s="67" t="s">
        <v>2470</v>
      </c>
      <c r="E443" s="67" t="s">
        <v>100</v>
      </c>
    </row>
    <row r="444" spans="1:5" ht="24.6">
      <c r="A444" s="67">
        <v>443</v>
      </c>
      <c r="B444" s="67" t="s">
        <v>2510</v>
      </c>
      <c r="C444" s="71" t="s">
        <v>2511</v>
      </c>
      <c r="D444" s="67" t="s">
        <v>2470</v>
      </c>
      <c r="E444" s="67" t="s">
        <v>100</v>
      </c>
    </row>
    <row r="445" spans="1:5" ht="24.6">
      <c r="A445" s="67">
        <v>444</v>
      </c>
      <c r="B445" s="67" t="s">
        <v>2512</v>
      </c>
      <c r="C445" s="71" t="s">
        <v>2513</v>
      </c>
      <c r="D445" s="67" t="s">
        <v>2514</v>
      </c>
      <c r="E445" s="67" t="s">
        <v>100</v>
      </c>
    </row>
    <row r="446" spans="1:5" ht="24.6">
      <c r="A446" s="67">
        <v>445</v>
      </c>
      <c r="B446" s="67" t="s">
        <v>2515</v>
      </c>
      <c r="C446" s="71" t="s">
        <v>2516</v>
      </c>
      <c r="D446" s="67" t="s">
        <v>2514</v>
      </c>
      <c r="E446" s="67" t="s">
        <v>100</v>
      </c>
    </row>
    <row r="447" spans="1:5" ht="24.6">
      <c r="A447" s="67">
        <v>446</v>
      </c>
      <c r="B447" s="67" t="s">
        <v>2517</v>
      </c>
      <c r="C447" s="71" t="s">
        <v>2518</v>
      </c>
      <c r="D447" s="67" t="s">
        <v>2514</v>
      </c>
      <c r="E447" s="67" t="s">
        <v>100</v>
      </c>
    </row>
    <row r="448" spans="1:5" ht="24.6">
      <c r="A448" s="67">
        <v>447</v>
      </c>
      <c r="B448" s="67" t="s">
        <v>2519</v>
      </c>
      <c r="C448" s="71" t="s">
        <v>2520</v>
      </c>
      <c r="D448" s="67" t="s">
        <v>2514</v>
      </c>
      <c r="E448" s="67" t="s">
        <v>100</v>
      </c>
    </row>
    <row r="449" spans="1:5" ht="24.6">
      <c r="A449" s="67">
        <v>448</v>
      </c>
      <c r="B449" s="67" t="s">
        <v>2521</v>
      </c>
      <c r="C449" s="71" t="s">
        <v>2522</v>
      </c>
      <c r="D449" s="67" t="s">
        <v>2514</v>
      </c>
      <c r="E449" s="67" t="s">
        <v>100</v>
      </c>
    </row>
    <row r="450" spans="1:5" ht="24.6">
      <c r="A450" s="67">
        <v>449</v>
      </c>
      <c r="B450" s="67" t="s">
        <v>2523</v>
      </c>
      <c r="C450" s="71" t="s">
        <v>2524</v>
      </c>
      <c r="D450" s="67" t="s">
        <v>2514</v>
      </c>
      <c r="E450" s="67" t="s">
        <v>100</v>
      </c>
    </row>
    <row r="451" spans="1:5" ht="24.6">
      <c r="A451" s="67">
        <v>450</v>
      </c>
      <c r="B451" s="67" t="s">
        <v>2525</v>
      </c>
      <c r="C451" s="71" t="s">
        <v>2526</v>
      </c>
      <c r="D451" s="67" t="s">
        <v>2514</v>
      </c>
      <c r="E451" s="67" t="s">
        <v>100</v>
      </c>
    </row>
    <row r="452" spans="1:5" ht="24.6">
      <c r="A452" s="67">
        <v>451</v>
      </c>
      <c r="B452" s="67" t="s">
        <v>2527</v>
      </c>
      <c r="C452" s="71" t="s">
        <v>2528</v>
      </c>
      <c r="D452" s="67" t="s">
        <v>2514</v>
      </c>
      <c r="E452" s="67" t="s">
        <v>100</v>
      </c>
    </row>
    <row r="453" spans="1:5" ht="24.6">
      <c r="A453" s="67">
        <v>452</v>
      </c>
      <c r="B453" s="67" t="s">
        <v>2529</v>
      </c>
      <c r="C453" s="71" t="s">
        <v>2530</v>
      </c>
      <c r="D453" s="67" t="s">
        <v>2514</v>
      </c>
      <c r="E453" s="67" t="s">
        <v>100</v>
      </c>
    </row>
    <row r="454" spans="1:5" ht="24.6">
      <c r="A454" s="67">
        <v>453</v>
      </c>
      <c r="B454" s="67" t="s">
        <v>2531</v>
      </c>
      <c r="C454" s="71" t="s">
        <v>2532</v>
      </c>
      <c r="D454" s="67" t="s">
        <v>2514</v>
      </c>
      <c r="E454" s="67" t="s">
        <v>100</v>
      </c>
    </row>
    <row r="455" spans="1:5" ht="24.6">
      <c r="A455" s="67">
        <v>454</v>
      </c>
      <c r="B455" s="67" t="s">
        <v>2533</v>
      </c>
      <c r="C455" s="71" t="s">
        <v>2534</v>
      </c>
      <c r="D455" s="67" t="s">
        <v>2535</v>
      </c>
      <c r="E455" s="67" t="s">
        <v>100</v>
      </c>
    </row>
    <row r="456" spans="1:5" ht="24.6">
      <c r="A456" s="67">
        <v>455</v>
      </c>
      <c r="B456" s="67" t="s">
        <v>2536</v>
      </c>
      <c r="C456" s="71" t="s">
        <v>2537</v>
      </c>
      <c r="D456" s="67" t="s">
        <v>2535</v>
      </c>
      <c r="E456" s="67" t="s">
        <v>100</v>
      </c>
    </row>
    <row r="457" spans="1:5" ht="24.6">
      <c r="A457" s="67">
        <v>456</v>
      </c>
      <c r="B457" s="67" t="s">
        <v>2538</v>
      </c>
      <c r="C457" s="71" t="s">
        <v>2539</v>
      </c>
      <c r="D457" s="67" t="s">
        <v>2535</v>
      </c>
      <c r="E457" s="67" t="s">
        <v>100</v>
      </c>
    </row>
    <row r="458" spans="1:5" ht="24.6">
      <c r="A458" s="67">
        <v>457</v>
      </c>
      <c r="B458" s="67" t="s">
        <v>2540</v>
      </c>
      <c r="C458" s="71" t="s">
        <v>2541</v>
      </c>
      <c r="D458" s="67" t="s">
        <v>2535</v>
      </c>
      <c r="E458" s="67" t="s">
        <v>100</v>
      </c>
    </row>
    <row r="459" spans="1:5" ht="24.6">
      <c r="A459" s="67">
        <v>458</v>
      </c>
      <c r="B459" s="67" t="s">
        <v>2542</v>
      </c>
      <c r="C459" s="71" t="s">
        <v>2543</v>
      </c>
      <c r="D459" s="67" t="s">
        <v>2535</v>
      </c>
      <c r="E459" s="67" t="s">
        <v>100</v>
      </c>
    </row>
    <row r="460" spans="1:5" ht="24.6">
      <c r="A460" s="67">
        <v>459</v>
      </c>
      <c r="B460" s="67" t="s">
        <v>2544</v>
      </c>
      <c r="C460" s="71" t="s">
        <v>2545</v>
      </c>
      <c r="D460" s="67" t="s">
        <v>2535</v>
      </c>
      <c r="E460" s="67" t="s">
        <v>100</v>
      </c>
    </row>
    <row r="461" spans="1:5" ht="24.6">
      <c r="A461" s="67">
        <v>460</v>
      </c>
      <c r="B461" s="67" t="s">
        <v>2546</v>
      </c>
      <c r="C461" s="71" t="s">
        <v>2547</v>
      </c>
      <c r="D461" s="67" t="s">
        <v>2535</v>
      </c>
      <c r="E461" s="67" t="s">
        <v>100</v>
      </c>
    </row>
    <row r="462" spans="1:5" ht="24.6">
      <c r="A462" s="67">
        <v>461</v>
      </c>
      <c r="B462" s="67" t="s">
        <v>2548</v>
      </c>
      <c r="C462" s="71" t="s">
        <v>2549</v>
      </c>
      <c r="D462" s="67" t="s">
        <v>2535</v>
      </c>
      <c r="E462" s="67" t="s">
        <v>100</v>
      </c>
    </row>
    <row r="463" spans="1:5" ht="24.6">
      <c r="A463" s="67">
        <v>462</v>
      </c>
      <c r="B463" s="67" t="s">
        <v>2550</v>
      </c>
      <c r="C463" s="71" t="s">
        <v>2551</v>
      </c>
      <c r="D463" s="67" t="s">
        <v>2535</v>
      </c>
      <c r="E463" s="67" t="s">
        <v>100</v>
      </c>
    </row>
    <row r="464" spans="1:5" ht="24.6">
      <c r="A464" s="67">
        <v>463</v>
      </c>
      <c r="B464" s="67" t="s">
        <v>2552</v>
      </c>
      <c r="C464" s="71" t="s">
        <v>2553</v>
      </c>
      <c r="D464" s="67" t="s">
        <v>2535</v>
      </c>
      <c r="E464" s="67" t="s">
        <v>100</v>
      </c>
    </row>
    <row r="465" spans="1:5" ht="24.6">
      <c r="A465" s="67">
        <v>464</v>
      </c>
      <c r="B465" s="67" t="s">
        <v>2554</v>
      </c>
      <c r="C465" s="71" t="s">
        <v>2555</v>
      </c>
      <c r="D465" s="67" t="s">
        <v>2535</v>
      </c>
      <c r="E465" s="67" t="s">
        <v>100</v>
      </c>
    </row>
    <row r="466" spans="1:5" ht="24.6">
      <c r="A466" s="67">
        <v>465</v>
      </c>
      <c r="B466" s="67" t="s">
        <v>2556</v>
      </c>
      <c r="C466" s="71" t="s">
        <v>2557</v>
      </c>
      <c r="D466" s="67" t="s">
        <v>2535</v>
      </c>
      <c r="E466" s="67" t="s">
        <v>100</v>
      </c>
    </row>
    <row r="467" spans="1:5" ht="24.6">
      <c r="A467" s="67">
        <v>466</v>
      </c>
      <c r="B467" s="67" t="s">
        <v>2558</v>
      </c>
      <c r="C467" s="71" t="s">
        <v>2559</v>
      </c>
      <c r="D467" s="67" t="s">
        <v>2560</v>
      </c>
      <c r="E467" s="67" t="s">
        <v>100</v>
      </c>
    </row>
    <row r="468" spans="1:5" ht="24.6">
      <c r="A468" s="67">
        <v>467</v>
      </c>
      <c r="B468" s="67" t="s">
        <v>2561</v>
      </c>
      <c r="C468" s="71" t="s">
        <v>2562</v>
      </c>
      <c r="D468" s="67" t="s">
        <v>2560</v>
      </c>
      <c r="E468" s="67" t="s">
        <v>100</v>
      </c>
    </row>
    <row r="469" spans="1:5" ht="24.6">
      <c r="A469" s="67">
        <v>468</v>
      </c>
      <c r="B469" s="67" t="s">
        <v>2563</v>
      </c>
      <c r="C469" s="71" t="s">
        <v>2564</v>
      </c>
      <c r="D469" s="67" t="s">
        <v>2560</v>
      </c>
      <c r="E469" s="67" t="s">
        <v>100</v>
      </c>
    </row>
    <row r="470" spans="1:5" ht="24.6">
      <c r="A470" s="67">
        <v>469</v>
      </c>
      <c r="B470" s="67" t="s">
        <v>2565</v>
      </c>
      <c r="C470" s="71" t="s">
        <v>2566</v>
      </c>
      <c r="D470" s="67" t="s">
        <v>2560</v>
      </c>
      <c r="E470" s="67" t="s">
        <v>100</v>
      </c>
    </row>
    <row r="471" spans="1:5" ht="24.6">
      <c r="A471" s="67">
        <v>470</v>
      </c>
      <c r="B471" s="67" t="s">
        <v>2567</v>
      </c>
      <c r="C471" s="71" t="s">
        <v>2427</v>
      </c>
      <c r="D471" s="67" t="s">
        <v>2560</v>
      </c>
      <c r="E471" s="67" t="s">
        <v>100</v>
      </c>
    </row>
    <row r="472" spans="1:5" ht="24.6">
      <c r="A472" s="67">
        <v>471</v>
      </c>
      <c r="B472" s="67" t="s">
        <v>2568</v>
      </c>
      <c r="C472" s="71" t="s">
        <v>2569</v>
      </c>
      <c r="D472" s="67" t="s">
        <v>2560</v>
      </c>
      <c r="E472" s="67" t="s">
        <v>100</v>
      </c>
    </row>
    <row r="473" spans="1:5" ht="24.6">
      <c r="A473" s="67">
        <v>472</v>
      </c>
      <c r="B473" s="67" t="s">
        <v>2570</v>
      </c>
      <c r="C473" s="71" t="s">
        <v>2571</v>
      </c>
      <c r="D473" s="67" t="s">
        <v>2560</v>
      </c>
      <c r="E473" s="67" t="s">
        <v>100</v>
      </c>
    </row>
    <row r="474" spans="1:5" ht="24.6">
      <c r="A474" s="67">
        <v>473</v>
      </c>
      <c r="B474" s="67" t="s">
        <v>2572</v>
      </c>
      <c r="C474" s="71" t="s">
        <v>2573</v>
      </c>
      <c r="D474" s="67" t="s">
        <v>2560</v>
      </c>
      <c r="E474" s="67" t="s">
        <v>100</v>
      </c>
    </row>
    <row r="475" spans="1:5" ht="24.6">
      <c r="A475" s="67">
        <v>474</v>
      </c>
      <c r="B475" s="67" t="s">
        <v>2574</v>
      </c>
      <c r="C475" s="71" t="s">
        <v>2575</v>
      </c>
      <c r="D475" s="67" t="s">
        <v>2560</v>
      </c>
      <c r="E475" s="67" t="s">
        <v>100</v>
      </c>
    </row>
    <row r="476" spans="1:5" ht="24.6">
      <c r="A476" s="67">
        <v>475</v>
      </c>
      <c r="B476" s="67" t="s">
        <v>2576</v>
      </c>
      <c r="C476" s="71" t="s">
        <v>2453</v>
      </c>
      <c r="D476" s="67" t="s">
        <v>2560</v>
      </c>
      <c r="E476" s="67" t="s">
        <v>100</v>
      </c>
    </row>
    <row r="477" spans="1:5" ht="24.6">
      <c r="A477" s="67">
        <v>476</v>
      </c>
      <c r="B477" s="67" t="s">
        <v>2577</v>
      </c>
      <c r="C477" s="71" t="s">
        <v>2578</v>
      </c>
      <c r="D477" s="67" t="s">
        <v>2560</v>
      </c>
      <c r="E477" s="67" t="s">
        <v>100</v>
      </c>
    </row>
    <row r="478" spans="1:5" ht="24.6">
      <c r="A478" s="67">
        <v>477</v>
      </c>
      <c r="B478" s="67" t="s">
        <v>2579</v>
      </c>
      <c r="C478" s="71" t="s">
        <v>2580</v>
      </c>
      <c r="D478" s="67" t="s">
        <v>2560</v>
      </c>
      <c r="E478" s="67" t="s">
        <v>100</v>
      </c>
    </row>
    <row r="479" spans="1:5" ht="24.6">
      <c r="A479" s="67">
        <v>478</v>
      </c>
      <c r="B479" s="67" t="s">
        <v>2581</v>
      </c>
      <c r="C479" s="71" t="s">
        <v>2582</v>
      </c>
      <c r="D479" s="67" t="s">
        <v>2560</v>
      </c>
      <c r="E479" s="67" t="s">
        <v>100</v>
      </c>
    </row>
    <row r="480" spans="1:5" ht="24.6">
      <c r="A480" s="67">
        <v>479</v>
      </c>
      <c r="B480" s="67" t="s">
        <v>2583</v>
      </c>
      <c r="C480" s="71" t="s">
        <v>2584</v>
      </c>
      <c r="D480" s="67" t="s">
        <v>2560</v>
      </c>
      <c r="E480" s="67" t="s">
        <v>100</v>
      </c>
    </row>
    <row r="481" spans="1:5" ht="24.6">
      <c r="A481" s="67">
        <v>480</v>
      </c>
      <c r="B481" s="67" t="s">
        <v>2585</v>
      </c>
      <c r="C481" s="71" t="s">
        <v>2586</v>
      </c>
      <c r="D481" s="67" t="s">
        <v>2560</v>
      </c>
      <c r="E481" s="67" t="s">
        <v>100</v>
      </c>
    </row>
    <row r="482" spans="1:5" ht="24.6">
      <c r="A482" s="67">
        <v>481</v>
      </c>
      <c r="B482" s="67" t="s">
        <v>2587</v>
      </c>
      <c r="C482" s="71" t="s">
        <v>2588</v>
      </c>
      <c r="D482" s="67" t="s">
        <v>2560</v>
      </c>
      <c r="E482" s="67" t="s">
        <v>100</v>
      </c>
    </row>
    <row r="483" spans="1:5" ht="24.6">
      <c r="A483" s="67">
        <v>482</v>
      </c>
      <c r="B483" s="67" t="s">
        <v>2589</v>
      </c>
      <c r="C483" s="71" t="s">
        <v>2590</v>
      </c>
      <c r="D483" s="67" t="s">
        <v>2560</v>
      </c>
      <c r="E483" s="67" t="s">
        <v>100</v>
      </c>
    </row>
    <row r="484" spans="1:5" ht="24.6">
      <c r="A484" s="67">
        <v>483</v>
      </c>
      <c r="B484" s="67" t="s">
        <v>2591</v>
      </c>
      <c r="C484" s="71" t="s">
        <v>2499</v>
      </c>
      <c r="D484" s="67" t="s">
        <v>2560</v>
      </c>
      <c r="E484" s="67" t="s">
        <v>100</v>
      </c>
    </row>
    <row r="485" spans="1:5" ht="24.6">
      <c r="A485" s="67">
        <v>484</v>
      </c>
      <c r="B485" s="67" t="s">
        <v>2592</v>
      </c>
      <c r="C485" s="71" t="s">
        <v>2593</v>
      </c>
      <c r="D485" s="67" t="s">
        <v>2560</v>
      </c>
      <c r="E485" s="67" t="s">
        <v>100</v>
      </c>
    </row>
    <row r="486" spans="1:5" ht="24.6">
      <c r="A486" s="67">
        <v>485</v>
      </c>
      <c r="B486" s="67" t="s">
        <v>2594</v>
      </c>
      <c r="C486" s="71" t="s">
        <v>2595</v>
      </c>
      <c r="D486" s="67" t="s">
        <v>2560</v>
      </c>
      <c r="E486" s="67" t="s">
        <v>100</v>
      </c>
    </row>
    <row r="487" spans="1:5" ht="24.6">
      <c r="A487" s="67">
        <v>486</v>
      </c>
      <c r="B487" s="67" t="s">
        <v>2596</v>
      </c>
      <c r="C487" s="71" t="s">
        <v>2597</v>
      </c>
      <c r="D487" s="67" t="s">
        <v>2560</v>
      </c>
      <c r="E487" s="67" t="s">
        <v>100</v>
      </c>
    </row>
    <row r="488" spans="1:5" ht="24.6">
      <c r="A488" s="67">
        <v>487</v>
      </c>
      <c r="B488" s="67" t="s">
        <v>2598</v>
      </c>
      <c r="C488" s="71" t="s">
        <v>2463</v>
      </c>
      <c r="D488" s="67" t="s">
        <v>2560</v>
      </c>
      <c r="E488" s="67" t="s">
        <v>100</v>
      </c>
    </row>
    <row r="489" spans="1:5" ht="24.6">
      <c r="A489" s="67">
        <v>488</v>
      </c>
      <c r="B489" s="67" t="s">
        <v>2599</v>
      </c>
      <c r="C489" s="71" t="s">
        <v>2600</v>
      </c>
      <c r="D489" s="67" t="s">
        <v>2560</v>
      </c>
      <c r="E489" s="67" t="s">
        <v>100</v>
      </c>
    </row>
    <row r="490" spans="1:5" ht="24.6">
      <c r="A490" s="67">
        <v>489</v>
      </c>
      <c r="B490" s="67" t="s">
        <v>2601</v>
      </c>
      <c r="C490" s="71" t="s">
        <v>2602</v>
      </c>
      <c r="D490" s="67" t="s">
        <v>2603</v>
      </c>
      <c r="E490" s="67" t="s">
        <v>100</v>
      </c>
    </row>
    <row r="491" spans="1:5" ht="24.6">
      <c r="A491" s="67">
        <v>490</v>
      </c>
      <c r="B491" s="67" t="s">
        <v>2604</v>
      </c>
      <c r="C491" s="71" t="s">
        <v>2605</v>
      </c>
      <c r="D491" s="67" t="s">
        <v>2603</v>
      </c>
      <c r="E491" s="67" t="s">
        <v>100</v>
      </c>
    </row>
    <row r="492" spans="1:5" ht="24.6">
      <c r="A492" s="67">
        <v>491</v>
      </c>
      <c r="B492" s="67" t="s">
        <v>2606</v>
      </c>
      <c r="C492" s="71" t="s">
        <v>2308</v>
      </c>
      <c r="D492" s="67" t="s">
        <v>2603</v>
      </c>
      <c r="E492" s="67" t="s">
        <v>100</v>
      </c>
    </row>
    <row r="493" spans="1:5" ht="24.6">
      <c r="A493" s="67">
        <v>492</v>
      </c>
      <c r="B493" s="67" t="s">
        <v>2607</v>
      </c>
      <c r="C493" s="71" t="s">
        <v>2608</v>
      </c>
      <c r="D493" s="67" t="s">
        <v>2603</v>
      </c>
      <c r="E493" s="67" t="s">
        <v>100</v>
      </c>
    </row>
    <row r="494" spans="1:5" ht="24.6">
      <c r="A494" s="67">
        <v>493</v>
      </c>
      <c r="B494" s="67" t="s">
        <v>2609</v>
      </c>
      <c r="C494" s="71" t="s">
        <v>2610</v>
      </c>
      <c r="D494" s="67" t="s">
        <v>2603</v>
      </c>
      <c r="E494" s="67" t="s">
        <v>100</v>
      </c>
    </row>
    <row r="495" spans="1:5" ht="24.6">
      <c r="A495" s="67">
        <v>494</v>
      </c>
      <c r="B495" s="67" t="s">
        <v>2611</v>
      </c>
      <c r="C495" s="71" t="s">
        <v>2612</v>
      </c>
      <c r="D495" s="67" t="s">
        <v>2603</v>
      </c>
      <c r="E495" s="67" t="s">
        <v>100</v>
      </c>
    </row>
    <row r="496" spans="1:5" ht="24.6">
      <c r="A496" s="67">
        <v>495</v>
      </c>
      <c r="B496" s="67" t="s">
        <v>2613</v>
      </c>
      <c r="C496" s="71" t="s">
        <v>2614</v>
      </c>
      <c r="D496" s="67" t="s">
        <v>2603</v>
      </c>
      <c r="E496" s="67" t="s">
        <v>100</v>
      </c>
    </row>
    <row r="497" spans="1:5" ht="24.6">
      <c r="A497" s="67">
        <v>496</v>
      </c>
      <c r="B497" s="67" t="s">
        <v>2615</v>
      </c>
      <c r="C497" s="71" t="s">
        <v>2616</v>
      </c>
      <c r="D497" s="67" t="s">
        <v>2603</v>
      </c>
      <c r="E497" s="67" t="s">
        <v>100</v>
      </c>
    </row>
    <row r="498" spans="1:5" ht="24.6">
      <c r="A498" s="67">
        <v>497</v>
      </c>
      <c r="B498" s="67" t="s">
        <v>2617</v>
      </c>
      <c r="C498" s="71" t="s">
        <v>2618</v>
      </c>
      <c r="D498" s="67" t="s">
        <v>2603</v>
      </c>
      <c r="E498" s="67" t="s">
        <v>100</v>
      </c>
    </row>
    <row r="499" spans="1:5" ht="24.6">
      <c r="A499" s="67">
        <v>498</v>
      </c>
      <c r="B499" s="67" t="s">
        <v>2619</v>
      </c>
      <c r="C499" s="71" t="s">
        <v>2620</v>
      </c>
      <c r="D499" s="67" t="s">
        <v>2603</v>
      </c>
      <c r="E499" s="67" t="s">
        <v>100</v>
      </c>
    </row>
    <row r="500" spans="1:5" ht="24.6">
      <c r="A500" s="67">
        <v>499</v>
      </c>
      <c r="B500" s="67" t="s">
        <v>2621</v>
      </c>
      <c r="C500" s="71" t="s">
        <v>2622</v>
      </c>
      <c r="D500" s="67" t="s">
        <v>2603</v>
      </c>
      <c r="E500" s="67" t="s">
        <v>100</v>
      </c>
    </row>
    <row r="501" spans="1:5" ht="24.6">
      <c r="A501" s="67">
        <v>500</v>
      </c>
      <c r="B501" s="67" t="s">
        <v>2623</v>
      </c>
      <c r="C501" s="71" t="s">
        <v>2359</v>
      </c>
      <c r="D501" s="67" t="s">
        <v>2603</v>
      </c>
      <c r="E501" s="67" t="s">
        <v>100</v>
      </c>
    </row>
    <row r="502" spans="1:5" ht="24.6">
      <c r="A502" s="67">
        <v>501</v>
      </c>
      <c r="B502" s="67" t="s">
        <v>2624</v>
      </c>
      <c r="C502" s="71" t="s">
        <v>2625</v>
      </c>
      <c r="D502" s="67" t="s">
        <v>2603</v>
      </c>
      <c r="E502" s="67" t="s">
        <v>100</v>
      </c>
    </row>
    <row r="503" spans="1:5" ht="24.6">
      <c r="A503" s="67">
        <v>502</v>
      </c>
      <c r="B503" s="67" t="s">
        <v>2626</v>
      </c>
      <c r="C503" s="71" t="s">
        <v>2627</v>
      </c>
      <c r="D503" s="67" t="s">
        <v>2603</v>
      </c>
      <c r="E503" s="67" t="s">
        <v>100</v>
      </c>
    </row>
    <row r="504" spans="1:5" ht="24.6">
      <c r="A504" s="67">
        <v>503</v>
      </c>
      <c r="B504" s="67" t="s">
        <v>2628</v>
      </c>
      <c r="C504" s="71" t="s">
        <v>2629</v>
      </c>
      <c r="D504" s="67" t="s">
        <v>2603</v>
      </c>
      <c r="E504" s="67" t="s">
        <v>100</v>
      </c>
    </row>
    <row r="505" spans="1:5" ht="24.6">
      <c r="A505" s="67">
        <v>504</v>
      </c>
      <c r="B505" s="67" t="s">
        <v>2630</v>
      </c>
      <c r="C505" s="71" t="s">
        <v>2631</v>
      </c>
      <c r="D505" s="67" t="s">
        <v>2603</v>
      </c>
      <c r="E505" s="67" t="s">
        <v>100</v>
      </c>
    </row>
    <row r="506" spans="1:5" ht="24.6">
      <c r="A506" s="67">
        <v>505</v>
      </c>
      <c r="B506" s="67" t="s">
        <v>2632</v>
      </c>
      <c r="C506" s="71" t="s">
        <v>2633</v>
      </c>
      <c r="D506" s="67" t="s">
        <v>2634</v>
      </c>
      <c r="E506" s="67" t="s">
        <v>100</v>
      </c>
    </row>
    <row r="507" spans="1:5" ht="24.6">
      <c r="A507" s="67">
        <v>506</v>
      </c>
      <c r="B507" s="67" t="s">
        <v>2635</v>
      </c>
      <c r="C507" s="71" t="s">
        <v>2463</v>
      </c>
      <c r="D507" s="67" t="s">
        <v>2634</v>
      </c>
      <c r="E507" s="67" t="s">
        <v>100</v>
      </c>
    </row>
    <row r="508" spans="1:5" ht="24.6">
      <c r="A508" s="67">
        <v>507</v>
      </c>
      <c r="B508" s="67" t="s">
        <v>2636</v>
      </c>
      <c r="C508" s="71" t="s">
        <v>2637</v>
      </c>
      <c r="D508" s="67" t="s">
        <v>2634</v>
      </c>
      <c r="E508" s="67" t="s">
        <v>100</v>
      </c>
    </row>
    <row r="509" spans="1:5" ht="24.6">
      <c r="A509" s="67">
        <v>508</v>
      </c>
      <c r="B509" s="67" t="s">
        <v>2638</v>
      </c>
      <c r="C509" s="71" t="s">
        <v>2639</v>
      </c>
      <c r="D509" s="67" t="s">
        <v>2634</v>
      </c>
      <c r="E509" s="67" t="s">
        <v>100</v>
      </c>
    </row>
    <row r="510" spans="1:5" ht="24.6">
      <c r="A510" s="67">
        <v>509</v>
      </c>
      <c r="B510" s="67" t="s">
        <v>2640</v>
      </c>
      <c r="C510" s="71" t="s">
        <v>2641</v>
      </c>
      <c r="D510" s="67" t="s">
        <v>2634</v>
      </c>
      <c r="E510" s="67" t="s">
        <v>100</v>
      </c>
    </row>
    <row r="511" spans="1:5" ht="24.6">
      <c r="A511" s="67">
        <v>510</v>
      </c>
      <c r="B511" s="67" t="s">
        <v>2642</v>
      </c>
      <c r="C511" s="71" t="s">
        <v>2643</v>
      </c>
      <c r="D511" s="67" t="s">
        <v>2634</v>
      </c>
      <c r="E511" s="67" t="s">
        <v>100</v>
      </c>
    </row>
    <row r="512" spans="1:5" ht="24.6">
      <c r="A512" s="67">
        <v>511</v>
      </c>
      <c r="B512" s="67" t="s">
        <v>2644</v>
      </c>
      <c r="C512" s="71" t="s">
        <v>2645</v>
      </c>
      <c r="D512" s="67" t="s">
        <v>2634</v>
      </c>
      <c r="E512" s="67" t="s">
        <v>100</v>
      </c>
    </row>
    <row r="513" spans="1:5" ht="24.6">
      <c r="A513" s="67">
        <v>512</v>
      </c>
      <c r="B513" s="67" t="s">
        <v>2646</v>
      </c>
      <c r="C513" s="71" t="s">
        <v>2605</v>
      </c>
      <c r="D513" s="67" t="s">
        <v>2634</v>
      </c>
      <c r="E513" s="67" t="s">
        <v>100</v>
      </c>
    </row>
    <row r="514" spans="1:5" ht="24.6">
      <c r="A514" s="67">
        <v>513</v>
      </c>
      <c r="B514" s="67" t="s">
        <v>2647</v>
      </c>
      <c r="C514" s="71" t="s">
        <v>2648</v>
      </c>
      <c r="D514" s="67" t="s">
        <v>2634</v>
      </c>
      <c r="E514" s="67" t="s">
        <v>100</v>
      </c>
    </row>
    <row r="515" spans="1:5" ht="24.6">
      <c r="A515" s="67">
        <v>514</v>
      </c>
      <c r="B515" s="67" t="s">
        <v>2649</v>
      </c>
      <c r="C515" s="71" t="s">
        <v>2650</v>
      </c>
      <c r="D515" s="67" t="s">
        <v>2634</v>
      </c>
      <c r="E515" s="67" t="s">
        <v>100</v>
      </c>
    </row>
    <row r="516" spans="1:5" ht="24.6">
      <c r="A516" s="67">
        <v>515</v>
      </c>
      <c r="B516" s="67" t="s">
        <v>2651</v>
      </c>
      <c r="C516" s="71" t="s">
        <v>2652</v>
      </c>
      <c r="D516" s="67" t="s">
        <v>2634</v>
      </c>
      <c r="E516" s="67" t="s">
        <v>100</v>
      </c>
    </row>
    <row r="517" spans="1:5" ht="24.6">
      <c r="A517" s="67">
        <v>516</v>
      </c>
      <c r="B517" s="67" t="s">
        <v>2653</v>
      </c>
      <c r="C517" s="71" t="s">
        <v>2654</v>
      </c>
      <c r="D517" s="67" t="s">
        <v>2634</v>
      </c>
      <c r="E517" s="67" t="s">
        <v>100</v>
      </c>
    </row>
    <row r="518" spans="1:5" ht="24.6">
      <c r="A518" s="67">
        <v>517</v>
      </c>
      <c r="B518" s="67" t="s">
        <v>2655</v>
      </c>
      <c r="C518" s="71" t="s">
        <v>2566</v>
      </c>
      <c r="D518" s="67" t="s">
        <v>2634</v>
      </c>
      <c r="E518" s="67" t="s">
        <v>100</v>
      </c>
    </row>
    <row r="519" spans="1:5" ht="24.6">
      <c r="A519" s="67">
        <v>518</v>
      </c>
      <c r="B519" s="67" t="s">
        <v>2656</v>
      </c>
      <c r="C519" s="71" t="s">
        <v>2657</v>
      </c>
      <c r="D519" s="67" t="s">
        <v>2634</v>
      </c>
      <c r="E519" s="67" t="s">
        <v>100</v>
      </c>
    </row>
    <row r="520" spans="1:5" ht="24.6">
      <c r="A520" s="67">
        <v>519</v>
      </c>
      <c r="B520" s="67" t="s">
        <v>2658</v>
      </c>
      <c r="C520" s="71" t="s">
        <v>1848</v>
      </c>
      <c r="D520" s="67" t="s">
        <v>2634</v>
      </c>
      <c r="E520" s="67" t="s">
        <v>100</v>
      </c>
    </row>
    <row r="521" spans="1:5" ht="24.6">
      <c r="A521" s="67">
        <v>520</v>
      </c>
      <c r="B521" s="67" t="s">
        <v>2659</v>
      </c>
      <c r="C521" s="71" t="s">
        <v>2660</v>
      </c>
      <c r="D521" s="67" t="s">
        <v>2634</v>
      </c>
      <c r="E521" s="67" t="s">
        <v>100</v>
      </c>
    </row>
    <row r="522" spans="1:5" ht="24.6">
      <c r="A522" s="67">
        <v>521</v>
      </c>
      <c r="B522" s="67" t="s">
        <v>2661</v>
      </c>
      <c r="C522" s="71" t="s">
        <v>2662</v>
      </c>
      <c r="D522" s="67" t="s">
        <v>2634</v>
      </c>
      <c r="E522" s="67" t="s">
        <v>100</v>
      </c>
    </row>
    <row r="523" spans="1:5" ht="24.6">
      <c r="A523" s="67">
        <v>522</v>
      </c>
      <c r="B523" s="67" t="s">
        <v>2663</v>
      </c>
      <c r="C523" s="71" t="s">
        <v>2664</v>
      </c>
      <c r="D523" s="67" t="s">
        <v>2634</v>
      </c>
      <c r="E523" s="67" t="s">
        <v>100</v>
      </c>
    </row>
    <row r="524" spans="1:5" ht="24.6">
      <c r="A524" s="67">
        <v>523</v>
      </c>
      <c r="B524" s="67" t="s">
        <v>2665</v>
      </c>
      <c r="C524" s="71" t="s">
        <v>2666</v>
      </c>
      <c r="D524" s="67" t="s">
        <v>2667</v>
      </c>
      <c r="E524" s="67" t="s">
        <v>100</v>
      </c>
    </row>
    <row r="525" spans="1:5" ht="24.6">
      <c r="A525" s="67">
        <v>524</v>
      </c>
      <c r="B525" s="67" t="s">
        <v>2668</v>
      </c>
      <c r="C525" s="71" t="s">
        <v>2669</v>
      </c>
      <c r="D525" s="67" t="s">
        <v>2667</v>
      </c>
      <c r="E525" s="67" t="s">
        <v>100</v>
      </c>
    </row>
    <row r="526" spans="1:5" ht="24.6">
      <c r="A526" s="67">
        <v>525</v>
      </c>
      <c r="B526" s="67" t="s">
        <v>2670</v>
      </c>
      <c r="C526" s="71" t="s">
        <v>2361</v>
      </c>
      <c r="D526" s="67" t="s">
        <v>2667</v>
      </c>
      <c r="E526" s="67" t="s">
        <v>100</v>
      </c>
    </row>
    <row r="527" spans="1:5" ht="24.6">
      <c r="A527" s="67">
        <v>526</v>
      </c>
      <c r="B527" s="67" t="s">
        <v>2671</v>
      </c>
      <c r="C527" s="71" t="s">
        <v>2672</v>
      </c>
      <c r="D527" s="67" t="s">
        <v>2667</v>
      </c>
      <c r="E527" s="67" t="s">
        <v>100</v>
      </c>
    </row>
    <row r="528" spans="1:5" ht="24.6">
      <c r="A528" s="67">
        <v>527</v>
      </c>
      <c r="B528" s="67" t="s">
        <v>2673</v>
      </c>
      <c r="C528" s="71" t="s">
        <v>2674</v>
      </c>
      <c r="D528" s="67" t="s">
        <v>2667</v>
      </c>
      <c r="E528" s="67" t="s">
        <v>100</v>
      </c>
    </row>
    <row r="529" spans="1:5" ht="24.6">
      <c r="A529" s="67">
        <v>528</v>
      </c>
      <c r="B529" s="67" t="s">
        <v>2675</v>
      </c>
      <c r="C529" s="71" t="s">
        <v>2676</v>
      </c>
      <c r="D529" s="67" t="s">
        <v>2667</v>
      </c>
      <c r="E529" s="67" t="s">
        <v>100</v>
      </c>
    </row>
    <row r="530" spans="1:5" ht="24.6">
      <c r="A530" s="67">
        <v>529</v>
      </c>
      <c r="B530" s="67" t="s">
        <v>2677</v>
      </c>
      <c r="C530" s="71" t="s">
        <v>2678</v>
      </c>
      <c r="D530" s="67" t="s">
        <v>2667</v>
      </c>
      <c r="E530" s="67" t="s">
        <v>100</v>
      </c>
    </row>
    <row r="531" spans="1:5" ht="24.6">
      <c r="A531" s="67">
        <v>530</v>
      </c>
      <c r="B531" s="67" t="s">
        <v>2679</v>
      </c>
      <c r="C531" s="71" t="s">
        <v>2680</v>
      </c>
      <c r="D531" s="67" t="s">
        <v>2667</v>
      </c>
      <c r="E531" s="67" t="s">
        <v>100</v>
      </c>
    </row>
    <row r="532" spans="1:5" ht="24.6">
      <c r="A532" s="67">
        <v>531</v>
      </c>
      <c r="B532" s="67" t="s">
        <v>2681</v>
      </c>
      <c r="C532" s="71" t="s">
        <v>2682</v>
      </c>
      <c r="D532" s="67" t="s">
        <v>2667</v>
      </c>
      <c r="E532" s="67" t="s">
        <v>100</v>
      </c>
    </row>
    <row r="533" spans="1:5" ht="24.6">
      <c r="A533" s="67">
        <v>532</v>
      </c>
      <c r="B533" s="67" t="s">
        <v>2683</v>
      </c>
      <c r="C533" s="71" t="s">
        <v>2684</v>
      </c>
      <c r="D533" s="67" t="s">
        <v>2667</v>
      </c>
      <c r="E533" s="67" t="s">
        <v>100</v>
      </c>
    </row>
    <row r="534" spans="1:5" ht="24.6">
      <c r="A534" s="67">
        <v>533</v>
      </c>
      <c r="B534" s="67" t="s">
        <v>2685</v>
      </c>
      <c r="C534" s="71" t="s">
        <v>2590</v>
      </c>
      <c r="D534" s="67" t="s">
        <v>2667</v>
      </c>
      <c r="E534" s="67" t="s">
        <v>100</v>
      </c>
    </row>
    <row r="535" spans="1:5" ht="24.6">
      <c r="A535" s="67">
        <v>534</v>
      </c>
      <c r="B535" s="67" t="s">
        <v>2686</v>
      </c>
      <c r="C535" s="71" t="s">
        <v>2687</v>
      </c>
      <c r="D535" s="67" t="s">
        <v>2667</v>
      </c>
      <c r="E535" s="67" t="s">
        <v>100</v>
      </c>
    </row>
    <row r="536" spans="1:5" ht="24.6">
      <c r="A536" s="67">
        <v>535</v>
      </c>
      <c r="B536" s="67" t="s">
        <v>2688</v>
      </c>
      <c r="C536" s="71" t="s">
        <v>2689</v>
      </c>
      <c r="D536" s="67" t="s">
        <v>2667</v>
      </c>
      <c r="E536" s="67" t="s">
        <v>100</v>
      </c>
    </row>
    <row r="537" spans="1:5" ht="24.6">
      <c r="A537" s="67">
        <v>536</v>
      </c>
      <c r="B537" s="67" t="s">
        <v>2690</v>
      </c>
      <c r="C537" s="71" t="s">
        <v>2691</v>
      </c>
      <c r="D537" s="67" t="s">
        <v>2667</v>
      </c>
      <c r="E537" s="67" t="s">
        <v>100</v>
      </c>
    </row>
    <row r="538" spans="1:5" ht="24.6">
      <c r="A538" s="67">
        <v>537</v>
      </c>
      <c r="B538" s="67" t="s">
        <v>2692</v>
      </c>
      <c r="C538" s="71" t="s">
        <v>2693</v>
      </c>
      <c r="D538" s="67" t="s">
        <v>2667</v>
      </c>
      <c r="E538" s="67" t="s">
        <v>100</v>
      </c>
    </row>
    <row r="539" spans="1:5" ht="24.6">
      <c r="A539" s="67">
        <v>538</v>
      </c>
      <c r="B539" s="67" t="s">
        <v>2694</v>
      </c>
      <c r="C539" s="71" t="s">
        <v>2695</v>
      </c>
      <c r="D539" s="67" t="s">
        <v>2667</v>
      </c>
      <c r="E539" s="67" t="s">
        <v>100</v>
      </c>
    </row>
    <row r="540" spans="1:5" ht="24.6">
      <c r="A540" s="67">
        <v>539</v>
      </c>
      <c r="B540" s="67" t="s">
        <v>2696</v>
      </c>
      <c r="C540" s="71" t="s">
        <v>2697</v>
      </c>
      <c r="D540" s="67" t="s">
        <v>2667</v>
      </c>
      <c r="E540" s="67" t="s">
        <v>100</v>
      </c>
    </row>
    <row r="541" spans="1:5" ht="24.6">
      <c r="A541" s="67">
        <v>540</v>
      </c>
      <c r="B541" s="67" t="s">
        <v>2698</v>
      </c>
      <c r="C541" s="71" t="s">
        <v>2699</v>
      </c>
      <c r="D541" s="67" t="s">
        <v>2700</v>
      </c>
      <c r="E541" s="67" t="s">
        <v>100</v>
      </c>
    </row>
    <row r="542" spans="1:5" ht="24.6">
      <c r="A542" s="67">
        <v>541</v>
      </c>
      <c r="B542" s="67" t="s">
        <v>2701</v>
      </c>
      <c r="C542" s="71" t="s">
        <v>2702</v>
      </c>
      <c r="D542" s="67" t="s">
        <v>2700</v>
      </c>
      <c r="E542" s="67" t="s">
        <v>100</v>
      </c>
    </row>
    <row r="543" spans="1:5" ht="24.6">
      <c r="A543" s="67">
        <v>542</v>
      </c>
      <c r="B543" s="67" t="s">
        <v>2703</v>
      </c>
      <c r="C543" s="71" t="s">
        <v>2704</v>
      </c>
      <c r="D543" s="67" t="s">
        <v>2700</v>
      </c>
      <c r="E543" s="67" t="s">
        <v>100</v>
      </c>
    </row>
    <row r="544" spans="1:5" ht="24.6">
      <c r="A544" s="67">
        <v>543</v>
      </c>
      <c r="B544" s="67" t="s">
        <v>2705</v>
      </c>
      <c r="C544" s="71" t="s">
        <v>2706</v>
      </c>
      <c r="D544" s="67" t="s">
        <v>2700</v>
      </c>
      <c r="E544" s="67" t="s">
        <v>100</v>
      </c>
    </row>
    <row r="545" spans="1:5" ht="24.6">
      <c r="A545" s="67">
        <v>544</v>
      </c>
      <c r="B545" s="67" t="s">
        <v>2707</v>
      </c>
      <c r="C545" s="71" t="s">
        <v>2708</v>
      </c>
      <c r="D545" s="67" t="s">
        <v>2700</v>
      </c>
      <c r="E545" s="67" t="s">
        <v>100</v>
      </c>
    </row>
    <row r="546" spans="1:5" ht="24.6">
      <c r="A546" s="67">
        <v>545</v>
      </c>
      <c r="B546" s="67" t="s">
        <v>2709</v>
      </c>
      <c r="C546" s="71" t="s">
        <v>2710</v>
      </c>
      <c r="D546" s="67" t="s">
        <v>2700</v>
      </c>
      <c r="E546" s="67" t="s">
        <v>100</v>
      </c>
    </row>
    <row r="547" spans="1:5" ht="24.6">
      <c r="A547" s="67">
        <v>546</v>
      </c>
      <c r="B547" s="67" t="s">
        <v>2711</v>
      </c>
      <c r="C547" s="71" t="s">
        <v>2712</v>
      </c>
      <c r="D547" s="67" t="s">
        <v>2700</v>
      </c>
      <c r="E547" s="67" t="s">
        <v>100</v>
      </c>
    </row>
    <row r="548" spans="1:5" ht="24.6">
      <c r="A548" s="67">
        <v>547</v>
      </c>
      <c r="B548" s="67" t="s">
        <v>2713</v>
      </c>
      <c r="C548" s="71" t="s">
        <v>2714</v>
      </c>
      <c r="D548" s="67" t="s">
        <v>2700</v>
      </c>
      <c r="E548" s="67" t="s">
        <v>100</v>
      </c>
    </row>
    <row r="549" spans="1:5" ht="24.6">
      <c r="A549" s="67">
        <v>548</v>
      </c>
      <c r="B549" s="67" t="s">
        <v>2715</v>
      </c>
      <c r="C549" s="71" t="s">
        <v>2716</v>
      </c>
      <c r="D549" s="67" t="s">
        <v>2700</v>
      </c>
      <c r="E549" s="67" t="s">
        <v>100</v>
      </c>
    </row>
    <row r="550" spans="1:5" ht="24.6">
      <c r="A550" s="67">
        <v>549</v>
      </c>
      <c r="B550" s="67" t="s">
        <v>2717</v>
      </c>
      <c r="C550" s="71" t="s">
        <v>2718</v>
      </c>
      <c r="D550" s="67" t="s">
        <v>2700</v>
      </c>
      <c r="E550" s="67" t="s">
        <v>100</v>
      </c>
    </row>
    <row r="551" spans="1:5" ht="24.6">
      <c r="A551" s="67">
        <v>550</v>
      </c>
      <c r="B551" s="67" t="s">
        <v>2719</v>
      </c>
      <c r="C551" s="71" t="s">
        <v>2600</v>
      </c>
      <c r="D551" s="67" t="s">
        <v>2700</v>
      </c>
      <c r="E551" s="67" t="s">
        <v>100</v>
      </c>
    </row>
    <row r="552" spans="1:5" ht="24.6">
      <c r="A552" s="67">
        <v>551</v>
      </c>
      <c r="B552" s="67" t="s">
        <v>2720</v>
      </c>
      <c r="C552" s="71" t="s">
        <v>2721</v>
      </c>
      <c r="D552" s="67" t="s">
        <v>2700</v>
      </c>
      <c r="E552" s="67" t="s">
        <v>100</v>
      </c>
    </row>
    <row r="553" spans="1:5" ht="24.6">
      <c r="A553" s="67">
        <v>552</v>
      </c>
      <c r="B553" s="67" t="s">
        <v>2722</v>
      </c>
      <c r="C553" s="71" t="s">
        <v>2723</v>
      </c>
      <c r="D553" s="67" t="s">
        <v>2700</v>
      </c>
      <c r="E553" s="67" t="s">
        <v>100</v>
      </c>
    </row>
    <row r="554" spans="1:5" ht="24.6">
      <c r="A554" s="67">
        <v>553</v>
      </c>
      <c r="B554" s="67" t="s">
        <v>2724</v>
      </c>
      <c r="C554" s="71" t="s">
        <v>2725</v>
      </c>
      <c r="D554" s="67" t="s">
        <v>2700</v>
      </c>
      <c r="E554" s="67" t="s">
        <v>100</v>
      </c>
    </row>
    <row r="555" spans="1:5" ht="24.6">
      <c r="A555" s="67">
        <v>554</v>
      </c>
      <c r="B555" s="67" t="s">
        <v>2726</v>
      </c>
      <c r="C555" s="71" t="s">
        <v>2727</v>
      </c>
      <c r="D555" s="67" t="s">
        <v>2700</v>
      </c>
      <c r="E555" s="67" t="s">
        <v>100</v>
      </c>
    </row>
    <row r="556" spans="1:5" ht="24.6">
      <c r="A556" s="67">
        <v>555</v>
      </c>
      <c r="B556" s="67" t="s">
        <v>2728</v>
      </c>
      <c r="C556" s="71" t="s">
        <v>2729</v>
      </c>
      <c r="D556" s="67" t="s">
        <v>2700</v>
      </c>
      <c r="E556" s="67" t="s">
        <v>100</v>
      </c>
    </row>
    <row r="557" spans="1:5" ht="24.6">
      <c r="A557" s="67">
        <v>556</v>
      </c>
      <c r="B557" s="67" t="s">
        <v>2730</v>
      </c>
      <c r="C557" s="71" t="s">
        <v>2731</v>
      </c>
      <c r="D557" s="67" t="s">
        <v>2732</v>
      </c>
      <c r="E557" s="67" t="s">
        <v>100</v>
      </c>
    </row>
    <row r="558" spans="1:5" ht="24.6">
      <c r="A558" s="67">
        <v>557</v>
      </c>
      <c r="B558" s="67" t="s">
        <v>2733</v>
      </c>
      <c r="C558" s="71" t="s">
        <v>2734</v>
      </c>
      <c r="D558" s="67" t="s">
        <v>2732</v>
      </c>
      <c r="E558" s="67" t="s">
        <v>100</v>
      </c>
    </row>
    <row r="559" spans="1:5" ht="24.6">
      <c r="A559" s="67">
        <v>558</v>
      </c>
      <c r="B559" s="67" t="s">
        <v>2735</v>
      </c>
      <c r="C559" s="71" t="s">
        <v>2736</v>
      </c>
      <c r="D559" s="67" t="s">
        <v>2732</v>
      </c>
      <c r="E559" s="67" t="s">
        <v>100</v>
      </c>
    </row>
    <row r="560" spans="1:5" ht="24.6">
      <c r="A560" s="67">
        <v>559</v>
      </c>
      <c r="B560" s="67" t="s">
        <v>2737</v>
      </c>
      <c r="C560" s="71" t="s">
        <v>2738</v>
      </c>
      <c r="D560" s="67" t="s">
        <v>2732</v>
      </c>
      <c r="E560" s="67" t="s">
        <v>100</v>
      </c>
    </row>
    <row r="561" spans="1:5" ht="24.6">
      <c r="A561" s="67">
        <v>560</v>
      </c>
      <c r="B561" s="67" t="s">
        <v>2739</v>
      </c>
      <c r="C561" s="71" t="s">
        <v>2740</v>
      </c>
      <c r="D561" s="67" t="s">
        <v>2732</v>
      </c>
      <c r="E561" s="67" t="s">
        <v>100</v>
      </c>
    </row>
    <row r="562" spans="1:5" ht="24.6">
      <c r="A562" s="67">
        <v>561</v>
      </c>
      <c r="B562" s="67" t="s">
        <v>2741</v>
      </c>
      <c r="C562" s="71" t="s">
        <v>2742</v>
      </c>
      <c r="D562" s="67" t="s">
        <v>2732</v>
      </c>
      <c r="E562" s="67" t="s">
        <v>100</v>
      </c>
    </row>
    <row r="563" spans="1:5" ht="24.6">
      <c r="A563" s="67">
        <v>562</v>
      </c>
      <c r="B563" s="67" t="s">
        <v>2743</v>
      </c>
      <c r="C563" s="71" t="s">
        <v>2744</v>
      </c>
      <c r="D563" s="67" t="s">
        <v>2732</v>
      </c>
      <c r="E563" s="67" t="s">
        <v>100</v>
      </c>
    </row>
    <row r="564" spans="1:5" ht="24.6">
      <c r="A564" s="67">
        <v>563</v>
      </c>
      <c r="B564" s="67" t="s">
        <v>2745</v>
      </c>
      <c r="C564" s="71" t="s">
        <v>2746</v>
      </c>
      <c r="D564" s="67" t="s">
        <v>2732</v>
      </c>
      <c r="E564" s="67" t="s">
        <v>100</v>
      </c>
    </row>
    <row r="565" spans="1:5" ht="24.6">
      <c r="A565" s="67">
        <v>564</v>
      </c>
      <c r="B565" s="67" t="s">
        <v>2747</v>
      </c>
      <c r="C565" s="71" t="s">
        <v>2748</v>
      </c>
      <c r="D565" s="67" t="s">
        <v>2749</v>
      </c>
      <c r="E565" s="67" t="s">
        <v>100</v>
      </c>
    </row>
    <row r="566" spans="1:5" ht="24.6">
      <c r="A566" s="67">
        <v>565</v>
      </c>
      <c r="B566" s="67" t="s">
        <v>2750</v>
      </c>
      <c r="C566" s="71" t="s">
        <v>2751</v>
      </c>
      <c r="D566" s="67" t="s">
        <v>2749</v>
      </c>
      <c r="E566" s="67" t="s">
        <v>100</v>
      </c>
    </row>
    <row r="567" spans="1:5" ht="24.6">
      <c r="A567" s="67">
        <v>566</v>
      </c>
      <c r="B567" s="67" t="s">
        <v>2752</v>
      </c>
      <c r="C567" s="71" t="s">
        <v>2753</v>
      </c>
      <c r="D567" s="67" t="s">
        <v>2749</v>
      </c>
      <c r="E567" s="67" t="s">
        <v>100</v>
      </c>
    </row>
    <row r="568" spans="1:5" ht="24.6">
      <c r="A568" s="67">
        <v>567</v>
      </c>
      <c r="B568" s="67" t="s">
        <v>2754</v>
      </c>
      <c r="C568" s="71" t="s">
        <v>2755</v>
      </c>
      <c r="D568" s="67" t="s">
        <v>2749</v>
      </c>
      <c r="E568" s="67" t="s">
        <v>100</v>
      </c>
    </row>
    <row r="569" spans="1:5" ht="24.6">
      <c r="A569" s="67">
        <v>568</v>
      </c>
      <c r="B569" s="67" t="s">
        <v>2756</v>
      </c>
      <c r="C569" s="71" t="s">
        <v>2757</v>
      </c>
      <c r="D569" s="67" t="s">
        <v>2749</v>
      </c>
      <c r="E569" s="67" t="s">
        <v>100</v>
      </c>
    </row>
    <row r="570" spans="1:5" ht="24.6">
      <c r="A570" s="67">
        <v>569</v>
      </c>
      <c r="B570" s="67" t="s">
        <v>2758</v>
      </c>
      <c r="C570" s="71" t="s">
        <v>2759</v>
      </c>
      <c r="D570" s="67" t="s">
        <v>2749</v>
      </c>
      <c r="E570" s="67" t="s">
        <v>100</v>
      </c>
    </row>
    <row r="571" spans="1:5" ht="24.6">
      <c r="A571" s="67">
        <v>570</v>
      </c>
      <c r="B571" s="67" t="s">
        <v>2760</v>
      </c>
      <c r="C571" s="71" t="s">
        <v>2761</v>
      </c>
      <c r="D571" s="67" t="s">
        <v>2749</v>
      </c>
      <c r="E571" s="67" t="s">
        <v>100</v>
      </c>
    </row>
    <row r="572" spans="1:5" ht="24.6">
      <c r="A572" s="67">
        <v>571</v>
      </c>
      <c r="B572" s="67" t="s">
        <v>2762</v>
      </c>
      <c r="C572" s="71" t="s">
        <v>2763</v>
      </c>
      <c r="D572" s="67" t="s">
        <v>2764</v>
      </c>
      <c r="E572" s="67" t="s">
        <v>100</v>
      </c>
    </row>
    <row r="573" spans="1:5" ht="24.6">
      <c r="A573" s="67">
        <v>572</v>
      </c>
      <c r="B573" s="67" t="s">
        <v>2765</v>
      </c>
      <c r="C573" s="71" t="s">
        <v>2766</v>
      </c>
      <c r="D573" s="67" t="s">
        <v>2764</v>
      </c>
      <c r="E573" s="67" t="s">
        <v>100</v>
      </c>
    </row>
    <row r="574" spans="1:5" ht="24.6">
      <c r="A574" s="67">
        <v>573</v>
      </c>
      <c r="B574" s="67" t="s">
        <v>2767</v>
      </c>
      <c r="C574" s="71" t="s">
        <v>2768</v>
      </c>
      <c r="D574" s="67" t="s">
        <v>2764</v>
      </c>
      <c r="E574" s="67" t="s">
        <v>100</v>
      </c>
    </row>
    <row r="575" spans="1:5" ht="24.6">
      <c r="A575" s="67">
        <v>574</v>
      </c>
      <c r="B575" s="67" t="s">
        <v>2769</v>
      </c>
      <c r="C575" s="71" t="s">
        <v>2440</v>
      </c>
      <c r="D575" s="67" t="s">
        <v>2764</v>
      </c>
      <c r="E575" s="67" t="s">
        <v>100</v>
      </c>
    </row>
    <row r="576" spans="1:5" ht="24.6">
      <c r="A576" s="67">
        <v>575</v>
      </c>
      <c r="B576" s="67" t="s">
        <v>2770</v>
      </c>
      <c r="C576" s="71" t="s">
        <v>2771</v>
      </c>
      <c r="D576" s="67" t="s">
        <v>2764</v>
      </c>
      <c r="E576" s="67" t="s">
        <v>100</v>
      </c>
    </row>
    <row r="577" spans="1:5" ht="24.6">
      <c r="A577" s="67">
        <v>576</v>
      </c>
      <c r="B577" s="67" t="s">
        <v>2772</v>
      </c>
      <c r="C577" s="71" t="s">
        <v>2773</v>
      </c>
      <c r="D577" s="67" t="s">
        <v>2764</v>
      </c>
      <c r="E577" s="67" t="s">
        <v>100</v>
      </c>
    </row>
    <row r="578" spans="1:5" ht="24.6">
      <c r="A578" s="67">
        <v>577</v>
      </c>
      <c r="B578" s="67" t="s">
        <v>2774</v>
      </c>
      <c r="C578" s="71" t="s">
        <v>2775</v>
      </c>
      <c r="D578" s="67" t="s">
        <v>2764</v>
      </c>
      <c r="E578" s="67" t="s">
        <v>100</v>
      </c>
    </row>
    <row r="579" spans="1:5" ht="24.6">
      <c r="A579" s="67">
        <v>578</v>
      </c>
      <c r="B579" s="67" t="s">
        <v>2776</v>
      </c>
      <c r="C579" s="71" t="s">
        <v>2777</v>
      </c>
      <c r="D579" s="67" t="s">
        <v>2764</v>
      </c>
      <c r="E579" s="67" t="s">
        <v>100</v>
      </c>
    </row>
    <row r="580" spans="1:5" ht="24.6">
      <c r="A580" s="67">
        <v>579</v>
      </c>
      <c r="B580" s="67" t="s">
        <v>2778</v>
      </c>
      <c r="C580" s="71" t="s">
        <v>2779</v>
      </c>
      <c r="D580" s="67" t="s">
        <v>2764</v>
      </c>
      <c r="E580" s="67" t="s">
        <v>100</v>
      </c>
    </row>
    <row r="581" spans="1:5" ht="24.6">
      <c r="A581" s="67">
        <v>580</v>
      </c>
      <c r="B581" s="67" t="s">
        <v>2780</v>
      </c>
      <c r="C581" s="71" t="s">
        <v>2781</v>
      </c>
      <c r="D581" s="67" t="s">
        <v>2764</v>
      </c>
      <c r="E581" s="67" t="s">
        <v>100</v>
      </c>
    </row>
    <row r="582" spans="1:5" ht="24.6">
      <c r="A582" s="67">
        <v>581</v>
      </c>
      <c r="B582" s="67" t="s">
        <v>2782</v>
      </c>
      <c r="C582" s="71" t="s">
        <v>2783</v>
      </c>
      <c r="D582" s="67" t="s">
        <v>2784</v>
      </c>
      <c r="E582" s="67" t="s">
        <v>100</v>
      </c>
    </row>
    <row r="583" spans="1:5" ht="24.6">
      <c r="A583" s="67">
        <v>582</v>
      </c>
      <c r="B583" s="67" t="s">
        <v>2785</v>
      </c>
      <c r="C583" s="71" t="s">
        <v>2786</v>
      </c>
      <c r="D583" s="67" t="s">
        <v>2784</v>
      </c>
      <c r="E583" s="67" t="s">
        <v>100</v>
      </c>
    </row>
    <row r="584" spans="1:5" ht="24.6">
      <c r="A584" s="67">
        <v>583</v>
      </c>
      <c r="B584" s="67" t="s">
        <v>2787</v>
      </c>
      <c r="C584" s="71" t="s">
        <v>2788</v>
      </c>
      <c r="D584" s="67" t="s">
        <v>2784</v>
      </c>
      <c r="E584" s="67" t="s">
        <v>100</v>
      </c>
    </row>
    <row r="585" spans="1:5" ht="24.6">
      <c r="A585" s="67">
        <v>584</v>
      </c>
      <c r="B585" s="67" t="s">
        <v>2789</v>
      </c>
      <c r="C585" s="71" t="s">
        <v>2790</v>
      </c>
      <c r="D585" s="67" t="s">
        <v>2784</v>
      </c>
      <c r="E585" s="67" t="s">
        <v>100</v>
      </c>
    </row>
    <row r="586" spans="1:5" ht="24.6">
      <c r="A586" s="67">
        <v>585</v>
      </c>
      <c r="B586" s="67" t="s">
        <v>2791</v>
      </c>
      <c r="C586" s="71" t="s">
        <v>2792</v>
      </c>
      <c r="D586" s="67" t="s">
        <v>2784</v>
      </c>
      <c r="E586" s="67" t="s">
        <v>100</v>
      </c>
    </row>
    <row r="587" spans="1:5" ht="24.6">
      <c r="A587" s="67">
        <v>586</v>
      </c>
      <c r="B587" s="67" t="s">
        <v>2793</v>
      </c>
      <c r="C587" s="71" t="s">
        <v>2794</v>
      </c>
      <c r="D587" s="67" t="s">
        <v>2784</v>
      </c>
      <c r="E587" s="67" t="s">
        <v>100</v>
      </c>
    </row>
    <row r="588" spans="1:5" ht="24.6">
      <c r="A588" s="67">
        <v>587</v>
      </c>
      <c r="B588" s="67" t="s">
        <v>2795</v>
      </c>
      <c r="C588" s="71" t="s">
        <v>2796</v>
      </c>
      <c r="D588" s="67" t="s">
        <v>2784</v>
      </c>
      <c r="E588" s="67" t="s">
        <v>100</v>
      </c>
    </row>
    <row r="589" spans="1:5" ht="24.6">
      <c r="A589" s="67">
        <v>588</v>
      </c>
      <c r="B589" s="67" t="s">
        <v>2797</v>
      </c>
      <c r="C589" s="71" t="s">
        <v>2798</v>
      </c>
      <c r="D589" s="67" t="s">
        <v>2784</v>
      </c>
      <c r="E589" s="67" t="s">
        <v>100</v>
      </c>
    </row>
    <row r="590" spans="1:5" ht="24.6">
      <c r="A590" s="67">
        <v>589</v>
      </c>
      <c r="B590" s="67" t="s">
        <v>2799</v>
      </c>
      <c r="C590" s="71" t="s">
        <v>2800</v>
      </c>
      <c r="D590" s="67" t="s">
        <v>2784</v>
      </c>
      <c r="E590" s="67" t="s">
        <v>100</v>
      </c>
    </row>
    <row r="591" spans="1:5" ht="24.6">
      <c r="A591" s="67">
        <v>590</v>
      </c>
      <c r="B591" s="67" t="s">
        <v>2801</v>
      </c>
      <c r="C591" s="71" t="s">
        <v>2802</v>
      </c>
      <c r="D591" s="67" t="s">
        <v>2784</v>
      </c>
      <c r="E591" s="67" t="s">
        <v>100</v>
      </c>
    </row>
    <row r="592" spans="1:5" ht="24.6">
      <c r="A592" s="67">
        <v>591</v>
      </c>
      <c r="B592" s="67" t="s">
        <v>2803</v>
      </c>
      <c r="C592" s="71" t="s">
        <v>2804</v>
      </c>
      <c r="D592" s="67" t="s">
        <v>2784</v>
      </c>
      <c r="E592" s="67" t="s">
        <v>100</v>
      </c>
    </row>
    <row r="593" spans="1:5" ht="24.6">
      <c r="A593" s="67">
        <v>592</v>
      </c>
      <c r="B593" s="67" t="s">
        <v>2805</v>
      </c>
      <c r="C593" s="71" t="s">
        <v>2806</v>
      </c>
      <c r="D593" s="67" t="s">
        <v>2784</v>
      </c>
      <c r="E593" s="67" t="s">
        <v>100</v>
      </c>
    </row>
    <row r="594" spans="1:5" ht="24.6">
      <c r="A594" s="67">
        <v>593</v>
      </c>
      <c r="B594" s="67" t="s">
        <v>2807</v>
      </c>
      <c r="C594" s="71" t="s">
        <v>2808</v>
      </c>
      <c r="D594" s="67" t="s">
        <v>2784</v>
      </c>
      <c r="E594" s="67" t="s">
        <v>100</v>
      </c>
    </row>
    <row r="595" spans="1:5" ht="24.6">
      <c r="A595" s="67">
        <v>594</v>
      </c>
      <c r="B595" s="67" t="s">
        <v>2809</v>
      </c>
      <c r="C595" s="71" t="s">
        <v>2810</v>
      </c>
      <c r="D595" s="67" t="s">
        <v>2784</v>
      </c>
      <c r="E595" s="67" t="s">
        <v>100</v>
      </c>
    </row>
    <row r="596" spans="1:5" ht="24.6">
      <c r="A596" s="67">
        <v>595</v>
      </c>
      <c r="B596" s="67" t="s">
        <v>2811</v>
      </c>
      <c r="C596" s="71" t="s">
        <v>2812</v>
      </c>
      <c r="D596" s="67" t="s">
        <v>2784</v>
      </c>
      <c r="E596" s="67" t="s">
        <v>100</v>
      </c>
    </row>
    <row r="597" spans="1:5" ht="24.6">
      <c r="A597" s="67">
        <v>596</v>
      </c>
      <c r="B597" s="67" t="s">
        <v>2813</v>
      </c>
      <c r="C597" s="71" t="s">
        <v>2814</v>
      </c>
      <c r="D597" s="67" t="s">
        <v>2784</v>
      </c>
      <c r="E597" s="67" t="s">
        <v>100</v>
      </c>
    </row>
    <row r="598" spans="1:5" ht="24.6">
      <c r="A598" s="67">
        <v>597</v>
      </c>
      <c r="B598" s="67" t="s">
        <v>2815</v>
      </c>
      <c r="C598" s="71" t="s">
        <v>2816</v>
      </c>
      <c r="D598" s="67" t="s">
        <v>2784</v>
      </c>
      <c r="E598" s="67" t="s">
        <v>100</v>
      </c>
    </row>
    <row r="599" spans="1:5" ht="24.6">
      <c r="A599" s="67">
        <v>598</v>
      </c>
      <c r="B599" s="67" t="s">
        <v>2817</v>
      </c>
      <c r="C599" s="71" t="s">
        <v>2818</v>
      </c>
      <c r="D599" s="67" t="s">
        <v>2819</v>
      </c>
      <c r="E599" s="67" t="s">
        <v>100</v>
      </c>
    </row>
    <row r="600" spans="1:5" ht="24.6">
      <c r="A600" s="67">
        <v>599</v>
      </c>
      <c r="B600" s="67" t="s">
        <v>2820</v>
      </c>
      <c r="C600" s="71" t="s">
        <v>2821</v>
      </c>
      <c r="D600" s="67" t="s">
        <v>2819</v>
      </c>
      <c r="E600" s="67" t="s">
        <v>100</v>
      </c>
    </row>
    <row r="601" spans="1:5" ht="24.6">
      <c r="A601" s="67">
        <v>600</v>
      </c>
      <c r="B601" s="67" t="s">
        <v>2822</v>
      </c>
      <c r="C601" s="71" t="s">
        <v>2823</v>
      </c>
      <c r="D601" s="67" t="s">
        <v>2819</v>
      </c>
      <c r="E601" s="67" t="s">
        <v>100</v>
      </c>
    </row>
    <row r="602" spans="1:5" ht="24.6">
      <c r="A602" s="67">
        <v>601</v>
      </c>
      <c r="B602" s="67" t="s">
        <v>2824</v>
      </c>
      <c r="C602" s="71" t="s">
        <v>2825</v>
      </c>
      <c r="D602" s="67" t="s">
        <v>2819</v>
      </c>
      <c r="E602" s="67" t="s">
        <v>100</v>
      </c>
    </row>
    <row r="603" spans="1:5" ht="24.6">
      <c r="A603" s="67">
        <v>602</v>
      </c>
      <c r="B603" s="67" t="s">
        <v>2826</v>
      </c>
      <c r="C603" s="71" t="s">
        <v>2827</v>
      </c>
      <c r="D603" s="67" t="s">
        <v>2819</v>
      </c>
      <c r="E603" s="67" t="s">
        <v>100</v>
      </c>
    </row>
    <row r="604" spans="1:5" ht="24.6">
      <c r="A604" s="67">
        <v>603</v>
      </c>
      <c r="B604" s="67" t="s">
        <v>2828</v>
      </c>
      <c r="C604" s="71" t="s">
        <v>2829</v>
      </c>
      <c r="D604" s="67" t="s">
        <v>2819</v>
      </c>
      <c r="E604" s="67" t="s">
        <v>100</v>
      </c>
    </row>
    <row r="605" spans="1:5" ht="24.6">
      <c r="A605" s="67">
        <v>604</v>
      </c>
      <c r="B605" s="67" t="s">
        <v>2830</v>
      </c>
      <c r="C605" s="71" t="s">
        <v>2831</v>
      </c>
      <c r="D605" s="67" t="s">
        <v>2832</v>
      </c>
      <c r="E605" s="67" t="s">
        <v>100</v>
      </c>
    </row>
    <row r="606" spans="1:5" ht="24.6">
      <c r="A606" s="67">
        <v>605</v>
      </c>
      <c r="B606" s="67" t="s">
        <v>2833</v>
      </c>
      <c r="C606" s="71" t="s">
        <v>2834</v>
      </c>
      <c r="D606" s="67" t="s">
        <v>2832</v>
      </c>
      <c r="E606" s="67" t="s">
        <v>100</v>
      </c>
    </row>
    <row r="607" spans="1:5" ht="24.6">
      <c r="A607" s="67">
        <v>606</v>
      </c>
      <c r="B607" s="67" t="s">
        <v>2835</v>
      </c>
      <c r="C607" s="71" t="s">
        <v>2836</v>
      </c>
      <c r="D607" s="67" t="s">
        <v>2832</v>
      </c>
      <c r="E607" s="67" t="s">
        <v>100</v>
      </c>
    </row>
    <row r="608" spans="1:5" ht="24.6">
      <c r="A608" s="67">
        <v>607</v>
      </c>
      <c r="B608" s="67" t="s">
        <v>2837</v>
      </c>
      <c r="C608" s="71" t="s">
        <v>2838</v>
      </c>
      <c r="D608" s="67" t="s">
        <v>2832</v>
      </c>
      <c r="E608" s="67" t="s">
        <v>100</v>
      </c>
    </row>
    <row r="609" spans="1:5" ht="24.6">
      <c r="A609" s="67">
        <v>608</v>
      </c>
      <c r="B609" s="67" t="s">
        <v>2839</v>
      </c>
      <c r="C609" s="71" t="s">
        <v>2840</v>
      </c>
      <c r="D609" s="67" t="s">
        <v>2832</v>
      </c>
      <c r="E609" s="67" t="s">
        <v>100</v>
      </c>
    </row>
    <row r="610" spans="1:5" ht="24.6">
      <c r="A610" s="67">
        <v>609</v>
      </c>
      <c r="B610" s="67" t="s">
        <v>2841</v>
      </c>
      <c r="C610" s="71" t="s">
        <v>2842</v>
      </c>
      <c r="D610" s="67" t="s">
        <v>2832</v>
      </c>
      <c r="E610" s="67" t="s">
        <v>100</v>
      </c>
    </row>
    <row r="611" spans="1:5" ht="24.6">
      <c r="A611" s="67">
        <v>610</v>
      </c>
      <c r="B611" s="67" t="s">
        <v>2843</v>
      </c>
      <c r="C611" s="71" t="s">
        <v>2783</v>
      </c>
      <c r="D611" s="67" t="s">
        <v>2832</v>
      </c>
      <c r="E611" s="67" t="s">
        <v>100</v>
      </c>
    </row>
    <row r="612" spans="1:5" ht="24.6">
      <c r="A612" s="67">
        <v>611</v>
      </c>
      <c r="B612" s="67" t="s">
        <v>2844</v>
      </c>
      <c r="C612" s="71" t="s">
        <v>2845</v>
      </c>
      <c r="D612" s="67" t="s">
        <v>2832</v>
      </c>
      <c r="E612" s="67" t="s">
        <v>100</v>
      </c>
    </row>
    <row r="613" spans="1:5" ht="24.6">
      <c r="A613" s="67">
        <v>612</v>
      </c>
      <c r="B613" s="67" t="s">
        <v>2846</v>
      </c>
      <c r="C613" s="71" t="s">
        <v>2847</v>
      </c>
      <c r="D613" s="67" t="s">
        <v>2832</v>
      </c>
      <c r="E613" s="67" t="s">
        <v>100</v>
      </c>
    </row>
    <row r="614" spans="1:5" ht="24.6">
      <c r="A614" s="67">
        <v>613</v>
      </c>
      <c r="B614" s="67" t="s">
        <v>2848</v>
      </c>
      <c r="C614" s="71" t="s">
        <v>2849</v>
      </c>
      <c r="D614" s="67" t="s">
        <v>2832</v>
      </c>
      <c r="E614" s="67" t="s">
        <v>100</v>
      </c>
    </row>
    <row r="615" spans="1:5" ht="24.6">
      <c r="A615" s="67">
        <v>614</v>
      </c>
      <c r="B615" s="67" t="s">
        <v>2850</v>
      </c>
      <c r="C615" s="71" t="s">
        <v>2851</v>
      </c>
      <c r="D615" s="67" t="s">
        <v>2832</v>
      </c>
      <c r="E615" s="67" t="s">
        <v>100</v>
      </c>
    </row>
    <row r="616" spans="1:5" ht="24.6">
      <c r="A616" s="67">
        <v>615</v>
      </c>
      <c r="B616" s="67" t="s">
        <v>2852</v>
      </c>
      <c r="C616" s="71" t="s">
        <v>2853</v>
      </c>
      <c r="D616" s="67" t="s">
        <v>2854</v>
      </c>
      <c r="E616" s="67" t="s">
        <v>100</v>
      </c>
    </row>
    <row r="617" spans="1:5" ht="24.6">
      <c r="A617" s="67">
        <v>616</v>
      </c>
      <c r="B617" s="67" t="s">
        <v>2855</v>
      </c>
      <c r="C617" s="71" t="s">
        <v>2856</v>
      </c>
      <c r="D617" s="67" t="s">
        <v>2854</v>
      </c>
      <c r="E617" s="67" t="s">
        <v>100</v>
      </c>
    </row>
    <row r="618" spans="1:5" ht="24.6">
      <c r="A618" s="67">
        <v>617</v>
      </c>
      <c r="B618" s="67" t="s">
        <v>2857</v>
      </c>
      <c r="C618" s="71" t="s">
        <v>2858</v>
      </c>
      <c r="D618" s="67" t="s">
        <v>2854</v>
      </c>
      <c r="E618" s="67" t="s">
        <v>100</v>
      </c>
    </row>
    <row r="619" spans="1:5" ht="24.6">
      <c r="A619" s="67">
        <v>618</v>
      </c>
      <c r="B619" s="67" t="s">
        <v>2859</v>
      </c>
      <c r="C619" s="71" t="s">
        <v>2618</v>
      </c>
      <c r="D619" s="67" t="s">
        <v>2854</v>
      </c>
      <c r="E619" s="67" t="s">
        <v>100</v>
      </c>
    </row>
    <row r="620" spans="1:5" ht="24.6">
      <c r="A620" s="67">
        <v>619</v>
      </c>
      <c r="B620" s="67" t="s">
        <v>2860</v>
      </c>
      <c r="C620" s="71" t="s">
        <v>2096</v>
      </c>
      <c r="D620" s="67" t="s">
        <v>2854</v>
      </c>
      <c r="E620" s="67" t="s">
        <v>100</v>
      </c>
    </row>
    <row r="621" spans="1:5" ht="24.6">
      <c r="A621" s="67">
        <v>620</v>
      </c>
      <c r="B621" s="67" t="s">
        <v>2861</v>
      </c>
      <c r="C621" s="71" t="s">
        <v>2862</v>
      </c>
      <c r="D621" s="67" t="s">
        <v>2854</v>
      </c>
      <c r="E621" s="67" t="s">
        <v>100</v>
      </c>
    </row>
    <row r="622" spans="1:5" ht="24.6">
      <c r="A622" s="67">
        <v>621</v>
      </c>
      <c r="B622" s="67" t="s">
        <v>2863</v>
      </c>
      <c r="C622" s="71" t="s">
        <v>2864</v>
      </c>
      <c r="D622" s="67" t="s">
        <v>2854</v>
      </c>
      <c r="E622" s="67" t="s">
        <v>100</v>
      </c>
    </row>
    <row r="623" spans="1:5" ht="24.6">
      <c r="A623" s="67">
        <v>622</v>
      </c>
      <c r="B623" s="67" t="s">
        <v>2865</v>
      </c>
      <c r="C623" s="71" t="s">
        <v>2866</v>
      </c>
      <c r="D623" s="67" t="s">
        <v>2854</v>
      </c>
      <c r="E623" s="67" t="s">
        <v>100</v>
      </c>
    </row>
    <row r="624" spans="1:5" ht="24.6">
      <c r="A624" s="67">
        <v>623</v>
      </c>
      <c r="B624" s="67" t="s">
        <v>2867</v>
      </c>
      <c r="C624" s="71" t="s">
        <v>2868</v>
      </c>
      <c r="D624" s="67" t="s">
        <v>2854</v>
      </c>
      <c r="E624" s="67" t="s">
        <v>100</v>
      </c>
    </row>
    <row r="625" spans="1:5" ht="24.6">
      <c r="A625" s="67">
        <v>624</v>
      </c>
      <c r="B625" s="67" t="s">
        <v>2869</v>
      </c>
      <c r="C625" s="71" t="s">
        <v>2870</v>
      </c>
      <c r="D625" s="67" t="s">
        <v>2854</v>
      </c>
      <c r="E625" s="67" t="s">
        <v>100</v>
      </c>
    </row>
    <row r="626" spans="1:5" ht="24.6">
      <c r="A626" s="67">
        <v>625</v>
      </c>
      <c r="B626" s="67" t="s">
        <v>2871</v>
      </c>
      <c r="C626" s="71" t="s">
        <v>2872</v>
      </c>
      <c r="D626" s="67" t="s">
        <v>2854</v>
      </c>
      <c r="E626" s="67" t="s">
        <v>100</v>
      </c>
    </row>
    <row r="627" spans="1:5" ht="24.6">
      <c r="A627" s="67">
        <v>626</v>
      </c>
      <c r="B627" s="67" t="s">
        <v>2873</v>
      </c>
      <c r="C627" s="71" t="s">
        <v>2289</v>
      </c>
      <c r="D627" s="67" t="s">
        <v>2854</v>
      </c>
      <c r="E627" s="67" t="s">
        <v>100</v>
      </c>
    </row>
    <row r="628" spans="1:5" ht="24.6">
      <c r="A628" s="67">
        <v>627</v>
      </c>
      <c r="B628" s="67" t="s">
        <v>2874</v>
      </c>
      <c r="C628" s="71" t="s">
        <v>2875</v>
      </c>
      <c r="D628" s="67" t="s">
        <v>2876</v>
      </c>
      <c r="E628" s="67" t="s">
        <v>100</v>
      </c>
    </row>
    <row r="629" spans="1:5" ht="24.6">
      <c r="A629" s="67">
        <v>628</v>
      </c>
      <c r="B629" s="67" t="s">
        <v>2877</v>
      </c>
      <c r="C629" s="71" t="s">
        <v>2289</v>
      </c>
      <c r="D629" s="67" t="s">
        <v>2876</v>
      </c>
      <c r="E629" s="67" t="s">
        <v>100</v>
      </c>
    </row>
    <row r="630" spans="1:5" ht="24.6">
      <c r="A630" s="67">
        <v>629</v>
      </c>
      <c r="B630" s="67" t="s">
        <v>2878</v>
      </c>
      <c r="C630" s="71" t="s">
        <v>2879</v>
      </c>
      <c r="D630" s="67" t="s">
        <v>2876</v>
      </c>
      <c r="E630" s="67" t="s">
        <v>100</v>
      </c>
    </row>
    <row r="631" spans="1:5" ht="24.6">
      <c r="A631" s="67">
        <v>630</v>
      </c>
      <c r="B631" s="67" t="s">
        <v>2880</v>
      </c>
      <c r="C631" s="71" t="s">
        <v>2881</v>
      </c>
      <c r="D631" s="67" t="s">
        <v>2876</v>
      </c>
      <c r="E631" s="67" t="s">
        <v>100</v>
      </c>
    </row>
    <row r="632" spans="1:5" ht="24.6">
      <c r="A632" s="67">
        <v>631</v>
      </c>
      <c r="B632" s="67" t="s">
        <v>2882</v>
      </c>
      <c r="C632" s="71" t="s">
        <v>2883</v>
      </c>
      <c r="D632" s="67" t="s">
        <v>2876</v>
      </c>
      <c r="E632" s="67" t="s">
        <v>100</v>
      </c>
    </row>
    <row r="633" spans="1:5" ht="24.6">
      <c r="A633" s="67">
        <v>632</v>
      </c>
      <c r="B633" s="67" t="s">
        <v>2884</v>
      </c>
      <c r="C633" s="71" t="s">
        <v>2885</v>
      </c>
      <c r="D633" s="67" t="s">
        <v>2886</v>
      </c>
      <c r="E633" s="67" t="s">
        <v>102</v>
      </c>
    </row>
    <row r="634" spans="1:5" ht="24.6">
      <c r="A634" s="67">
        <v>633</v>
      </c>
      <c r="B634" s="67" t="s">
        <v>2887</v>
      </c>
      <c r="C634" s="71" t="s">
        <v>2175</v>
      </c>
      <c r="D634" s="67" t="s">
        <v>2886</v>
      </c>
      <c r="E634" s="67" t="s">
        <v>102</v>
      </c>
    </row>
    <row r="635" spans="1:5" ht="24.6">
      <c r="A635" s="67">
        <v>634</v>
      </c>
      <c r="B635" s="67" t="s">
        <v>2888</v>
      </c>
      <c r="C635" s="71" t="s">
        <v>2889</v>
      </c>
      <c r="D635" s="67" t="s">
        <v>2886</v>
      </c>
      <c r="E635" s="67" t="s">
        <v>102</v>
      </c>
    </row>
    <row r="636" spans="1:5" ht="24.6">
      <c r="A636" s="67">
        <v>635</v>
      </c>
      <c r="B636" s="67" t="s">
        <v>2890</v>
      </c>
      <c r="C636" s="71" t="s">
        <v>2891</v>
      </c>
      <c r="D636" s="67" t="s">
        <v>2886</v>
      </c>
      <c r="E636" s="67" t="s">
        <v>102</v>
      </c>
    </row>
    <row r="637" spans="1:5" ht="24.6">
      <c r="A637" s="67">
        <v>636</v>
      </c>
      <c r="B637" s="67" t="s">
        <v>2892</v>
      </c>
      <c r="C637" s="71" t="s">
        <v>2893</v>
      </c>
      <c r="D637" s="67" t="s">
        <v>2886</v>
      </c>
      <c r="E637" s="67" t="s">
        <v>102</v>
      </c>
    </row>
    <row r="638" spans="1:5" ht="24.6">
      <c r="A638" s="67">
        <v>637</v>
      </c>
      <c r="B638" s="67" t="s">
        <v>2894</v>
      </c>
      <c r="C638" s="71" t="s">
        <v>2895</v>
      </c>
      <c r="D638" s="67" t="s">
        <v>2886</v>
      </c>
      <c r="E638" s="67" t="s">
        <v>102</v>
      </c>
    </row>
    <row r="639" spans="1:5" ht="24.6">
      <c r="A639" s="67">
        <v>638</v>
      </c>
      <c r="B639" s="67" t="s">
        <v>2896</v>
      </c>
      <c r="C639" s="71" t="s">
        <v>2897</v>
      </c>
      <c r="D639" s="67" t="s">
        <v>2886</v>
      </c>
      <c r="E639" s="67" t="s">
        <v>102</v>
      </c>
    </row>
    <row r="640" spans="1:5" ht="24.6">
      <c r="A640" s="67">
        <v>639</v>
      </c>
      <c r="B640" s="67" t="s">
        <v>2898</v>
      </c>
      <c r="C640" s="71" t="s">
        <v>2899</v>
      </c>
      <c r="D640" s="67" t="s">
        <v>2886</v>
      </c>
      <c r="E640" s="67" t="s">
        <v>102</v>
      </c>
    </row>
    <row r="641" spans="1:5" ht="24.6">
      <c r="A641" s="67">
        <v>640</v>
      </c>
      <c r="B641" s="67" t="s">
        <v>2900</v>
      </c>
      <c r="C641" s="71" t="s">
        <v>2853</v>
      </c>
      <c r="D641" s="67" t="s">
        <v>2886</v>
      </c>
      <c r="E641" s="67" t="s">
        <v>102</v>
      </c>
    </row>
    <row r="642" spans="1:5" ht="24.6">
      <c r="A642" s="67">
        <v>641</v>
      </c>
      <c r="B642" s="67" t="s">
        <v>2901</v>
      </c>
      <c r="C642" s="71" t="s">
        <v>2902</v>
      </c>
      <c r="D642" s="67" t="s">
        <v>2886</v>
      </c>
      <c r="E642" s="67" t="s">
        <v>102</v>
      </c>
    </row>
    <row r="643" spans="1:5" ht="24.6">
      <c r="A643" s="67">
        <v>642</v>
      </c>
      <c r="B643" s="67" t="s">
        <v>2903</v>
      </c>
      <c r="C643" s="71" t="s">
        <v>2904</v>
      </c>
      <c r="D643" s="67" t="s">
        <v>2886</v>
      </c>
      <c r="E643" s="67" t="s">
        <v>102</v>
      </c>
    </row>
    <row r="644" spans="1:5" ht="24.6">
      <c r="A644" s="67">
        <v>643</v>
      </c>
      <c r="B644" s="67" t="s">
        <v>2905</v>
      </c>
      <c r="C644" s="71" t="s">
        <v>2906</v>
      </c>
      <c r="D644" s="67" t="s">
        <v>2886</v>
      </c>
      <c r="E644" s="67" t="s">
        <v>102</v>
      </c>
    </row>
    <row r="645" spans="1:5" ht="24.6">
      <c r="A645" s="67">
        <v>644</v>
      </c>
      <c r="B645" s="67" t="s">
        <v>2907</v>
      </c>
      <c r="C645" s="71" t="s">
        <v>2908</v>
      </c>
      <c r="D645" s="67" t="s">
        <v>2886</v>
      </c>
      <c r="E645" s="67" t="s">
        <v>102</v>
      </c>
    </row>
    <row r="646" spans="1:5" ht="24.6">
      <c r="A646" s="67">
        <v>645</v>
      </c>
      <c r="B646" s="67" t="s">
        <v>2909</v>
      </c>
      <c r="C646" s="71" t="s">
        <v>2910</v>
      </c>
      <c r="D646" s="67" t="s">
        <v>2886</v>
      </c>
      <c r="E646" s="67" t="s">
        <v>102</v>
      </c>
    </row>
    <row r="647" spans="1:5" ht="24.6">
      <c r="A647" s="67">
        <v>646</v>
      </c>
      <c r="B647" s="67" t="s">
        <v>2911</v>
      </c>
      <c r="C647" s="71" t="s">
        <v>2912</v>
      </c>
      <c r="D647" s="67" t="s">
        <v>2913</v>
      </c>
      <c r="E647" s="67" t="s">
        <v>102</v>
      </c>
    </row>
    <row r="648" spans="1:5" ht="24.6">
      <c r="A648" s="67">
        <v>647</v>
      </c>
      <c r="B648" s="67" t="s">
        <v>2914</v>
      </c>
      <c r="C648" s="71" t="s">
        <v>2915</v>
      </c>
      <c r="D648" s="67" t="s">
        <v>2913</v>
      </c>
      <c r="E648" s="67" t="s">
        <v>102</v>
      </c>
    </row>
    <row r="649" spans="1:5" ht="24.6">
      <c r="A649" s="67">
        <v>648</v>
      </c>
      <c r="B649" s="67" t="s">
        <v>2916</v>
      </c>
      <c r="C649" s="71" t="s">
        <v>2917</v>
      </c>
      <c r="D649" s="67" t="s">
        <v>2913</v>
      </c>
      <c r="E649" s="67" t="s">
        <v>102</v>
      </c>
    </row>
    <row r="650" spans="1:5" ht="24.6">
      <c r="A650" s="67">
        <v>649</v>
      </c>
      <c r="B650" s="67" t="s">
        <v>2918</v>
      </c>
      <c r="C650" s="71" t="s">
        <v>2919</v>
      </c>
      <c r="D650" s="67" t="s">
        <v>2913</v>
      </c>
      <c r="E650" s="67" t="s">
        <v>102</v>
      </c>
    </row>
    <row r="651" spans="1:5" ht="24.6">
      <c r="A651" s="67">
        <v>650</v>
      </c>
      <c r="B651" s="67" t="s">
        <v>2920</v>
      </c>
      <c r="C651" s="71" t="s">
        <v>2921</v>
      </c>
      <c r="D651" s="67" t="s">
        <v>2913</v>
      </c>
      <c r="E651" s="67" t="s">
        <v>102</v>
      </c>
    </row>
    <row r="652" spans="1:5" ht="24.6">
      <c r="A652" s="67">
        <v>651</v>
      </c>
      <c r="B652" s="67" t="s">
        <v>2922</v>
      </c>
      <c r="C652" s="71" t="s">
        <v>2923</v>
      </c>
      <c r="D652" s="67" t="s">
        <v>2913</v>
      </c>
      <c r="E652" s="67" t="s">
        <v>102</v>
      </c>
    </row>
    <row r="653" spans="1:5" ht="24.6">
      <c r="A653" s="67">
        <v>652</v>
      </c>
      <c r="B653" s="67" t="s">
        <v>2924</v>
      </c>
      <c r="C653" s="71" t="s">
        <v>2925</v>
      </c>
      <c r="D653" s="67" t="s">
        <v>2913</v>
      </c>
      <c r="E653" s="67" t="s">
        <v>102</v>
      </c>
    </row>
    <row r="654" spans="1:5" ht="24.6">
      <c r="A654" s="67">
        <v>653</v>
      </c>
      <c r="B654" s="67" t="s">
        <v>2926</v>
      </c>
      <c r="C654" s="71" t="s">
        <v>2927</v>
      </c>
      <c r="D654" s="67" t="s">
        <v>2913</v>
      </c>
      <c r="E654" s="67" t="s">
        <v>102</v>
      </c>
    </row>
    <row r="655" spans="1:5" ht="24.6">
      <c r="A655" s="67">
        <v>654</v>
      </c>
      <c r="B655" s="67" t="s">
        <v>2928</v>
      </c>
      <c r="C655" s="71" t="s">
        <v>2929</v>
      </c>
      <c r="D655" s="67" t="s">
        <v>2913</v>
      </c>
      <c r="E655" s="67" t="s">
        <v>102</v>
      </c>
    </row>
    <row r="656" spans="1:5" ht="24.6">
      <c r="A656" s="67">
        <v>655</v>
      </c>
      <c r="B656" s="67" t="s">
        <v>2930</v>
      </c>
      <c r="C656" s="71" t="s">
        <v>2931</v>
      </c>
      <c r="D656" s="67" t="s">
        <v>2932</v>
      </c>
      <c r="E656" s="67" t="s">
        <v>102</v>
      </c>
    </row>
    <row r="657" spans="1:5" ht="24.6">
      <c r="A657" s="67">
        <v>656</v>
      </c>
      <c r="B657" s="67" t="s">
        <v>2933</v>
      </c>
      <c r="C657" s="71" t="s">
        <v>2934</v>
      </c>
      <c r="D657" s="67" t="s">
        <v>2932</v>
      </c>
      <c r="E657" s="67" t="s">
        <v>102</v>
      </c>
    </row>
    <row r="658" spans="1:5" ht="24.6">
      <c r="A658" s="67">
        <v>657</v>
      </c>
      <c r="B658" s="67" t="s">
        <v>2935</v>
      </c>
      <c r="C658" s="71" t="s">
        <v>2936</v>
      </c>
      <c r="D658" s="67" t="s">
        <v>2932</v>
      </c>
      <c r="E658" s="67" t="s">
        <v>102</v>
      </c>
    </row>
    <row r="659" spans="1:5" ht="24.6">
      <c r="A659" s="67">
        <v>658</v>
      </c>
      <c r="B659" s="67" t="s">
        <v>2937</v>
      </c>
      <c r="C659" s="71" t="s">
        <v>2862</v>
      </c>
      <c r="D659" s="67" t="s">
        <v>2932</v>
      </c>
      <c r="E659" s="67" t="s">
        <v>102</v>
      </c>
    </row>
    <row r="660" spans="1:5" ht="24.6">
      <c r="A660" s="67">
        <v>659</v>
      </c>
      <c r="B660" s="67" t="s">
        <v>2938</v>
      </c>
      <c r="C660" s="71" t="s">
        <v>2939</v>
      </c>
      <c r="D660" s="67" t="s">
        <v>2932</v>
      </c>
      <c r="E660" s="67" t="s">
        <v>102</v>
      </c>
    </row>
    <row r="661" spans="1:5" ht="24.6">
      <c r="A661" s="67">
        <v>660</v>
      </c>
      <c r="B661" s="67" t="s">
        <v>2940</v>
      </c>
      <c r="C661" s="71" t="s">
        <v>2941</v>
      </c>
      <c r="D661" s="67" t="s">
        <v>2932</v>
      </c>
      <c r="E661" s="67" t="s">
        <v>102</v>
      </c>
    </row>
    <row r="662" spans="1:5" ht="24.6">
      <c r="A662" s="67">
        <v>661</v>
      </c>
      <c r="B662" s="67" t="s">
        <v>2942</v>
      </c>
      <c r="C662" s="71" t="s">
        <v>2943</v>
      </c>
      <c r="D662" s="67" t="s">
        <v>2932</v>
      </c>
      <c r="E662" s="67" t="s">
        <v>102</v>
      </c>
    </row>
    <row r="663" spans="1:5" ht="24.6">
      <c r="A663" s="67">
        <v>662</v>
      </c>
      <c r="B663" s="67" t="s">
        <v>2944</v>
      </c>
      <c r="C663" s="71" t="s">
        <v>2945</v>
      </c>
      <c r="D663" s="67" t="s">
        <v>2932</v>
      </c>
      <c r="E663" s="67" t="s">
        <v>102</v>
      </c>
    </row>
    <row r="664" spans="1:5" ht="24.6">
      <c r="A664" s="67">
        <v>663</v>
      </c>
      <c r="B664" s="67" t="s">
        <v>2946</v>
      </c>
      <c r="C664" s="71" t="s">
        <v>2947</v>
      </c>
      <c r="D664" s="67" t="s">
        <v>2948</v>
      </c>
      <c r="E664" s="67" t="s">
        <v>102</v>
      </c>
    </row>
    <row r="665" spans="1:5" ht="24.6">
      <c r="A665" s="67">
        <v>664</v>
      </c>
      <c r="B665" s="67" t="s">
        <v>2949</v>
      </c>
      <c r="C665" s="71" t="s">
        <v>2950</v>
      </c>
      <c r="D665" s="67" t="s">
        <v>2948</v>
      </c>
      <c r="E665" s="67" t="s">
        <v>102</v>
      </c>
    </row>
    <row r="666" spans="1:5" ht="24.6">
      <c r="A666" s="67">
        <v>665</v>
      </c>
      <c r="B666" s="67" t="s">
        <v>2951</v>
      </c>
      <c r="C666" s="71" t="s">
        <v>2341</v>
      </c>
      <c r="D666" s="67" t="s">
        <v>2948</v>
      </c>
      <c r="E666" s="67" t="s">
        <v>102</v>
      </c>
    </row>
    <row r="667" spans="1:5" ht="24.6">
      <c r="A667" s="67">
        <v>666</v>
      </c>
      <c r="B667" s="67" t="s">
        <v>2952</v>
      </c>
      <c r="C667" s="71" t="s">
        <v>2953</v>
      </c>
      <c r="D667" s="67" t="s">
        <v>2948</v>
      </c>
      <c r="E667" s="67" t="s">
        <v>102</v>
      </c>
    </row>
    <row r="668" spans="1:5" ht="24.6">
      <c r="A668" s="67">
        <v>667</v>
      </c>
      <c r="B668" s="67" t="s">
        <v>2954</v>
      </c>
      <c r="C668" s="71" t="s">
        <v>2955</v>
      </c>
      <c r="D668" s="67" t="s">
        <v>2948</v>
      </c>
      <c r="E668" s="67" t="s">
        <v>102</v>
      </c>
    </row>
    <row r="669" spans="1:5" ht="24.6">
      <c r="A669" s="67">
        <v>668</v>
      </c>
      <c r="B669" s="67" t="s">
        <v>2956</v>
      </c>
      <c r="C669" s="71" t="s">
        <v>2545</v>
      </c>
      <c r="D669" s="67" t="s">
        <v>2948</v>
      </c>
      <c r="E669" s="67" t="s">
        <v>102</v>
      </c>
    </row>
    <row r="670" spans="1:5" ht="24.6">
      <c r="A670" s="67">
        <v>669</v>
      </c>
      <c r="B670" s="67" t="s">
        <v>2957</v>
      </c>
      <c r="C670" s="71" t="s">
        <v>2958</v>
      </c>
      <c r="D670" s="67" t="s">
        <v>2948</v>
      </c>
      <c r="E670" s="67" t="s">
        <v>102</v>
      </c>
    </row>
    <row r="671" spans="1:5" ht="24.6">
      <c r="A671" s="67">
        <v>670</v>
      </c>
      <c r="B671" s="67" t="s">
        <v>2959</v>
      </c>
      <c r="C671" s="71" t="s">
        <v>2960</v>
      </c>
      <c r="D671" s="67" t="s">
        <v>2948</v>
      </c>
      <c r="E671" s="67" t="s">
        <v>102</v>
      </c>
    </row>
    <row r="672" spans="1:5" ht="24.6">
      <c r="A672" s="67">
        <v>671</v>
      </c>
      <c r="B672" s="67" t="s">
        <v>2961</v>
      </c>
      <c r="C672" s="71" t="s">
        <v>2962</v>
      </c>
      <c r="D672" s="67" t="s">
        <v>2948</v>
      </c>
      <c r="E672" s="67" t="s">
        <v>102</v>
      </c>
    </row>
    <row r="673" spans="1:5" ht="24.6">
      <c r="A673" s="67">
        <v>672</v>
      </c>
      <c r="B673" s="67" t="s">
        <v>2963</v>
      </c>
      <c r="C673" s="71" t="s">
        <v>2964</v>
      </c>
      <c r="D673" s="67" t="s">
        <v>2948</v>
      </c>
      <c r="E673" s="67" t="s">
        <v>102</v>
      </c>
    </row>
    <row r="674" spans="1:5" ht="24.6">
      <c r="A674" s="67">
        <v>673</v>
      </c>
      <c r="B674" s="67" t="s">
        <v>2965</v>
      </c>
      <c r="C674" s="71" t="s">
        <v>2966</v>
      </c>
      <c r="D674" s="67" t="s">
        <v>2948</v>
      </c>
      <c r="E674" s="67" t="s">
        <v>102</v>
      </c>
    </row>
    <row r="675" spans="1:5" ht="24.6">
      <c r="A675" s="67">
        <v>674</v>
      </c>
      <c r="B675" s="67" t="s">
        <v>2967</v>
      </c>
      <c r="C675" s="71" t="s">
        <v>2968</v>
      </c>
      <c r="D675" s="67" t="s">
        <v>2948</v>
      </c>
      <c r="E675" s="67" t="s">
        <v>102</v>
      </c>
    </row>
    <row r="676" spans="1:5" ht="24.6">
      <c r="A676" s="67">
        <v>675</v>
      </c>
      <c r="B676" s="67" t="s">
        <v>2969</v>
      </c>
      <c r="C676" s="71" t="s">
        <v>2970</v>
      </c>
      <c r="D676" s="67" t="s">
        <v>2948</v>
      </c>
      <c r="E676" s="67" t="s">
        <v>102</v>
      </c>
    </row>
    <row r="677" spans="1:5" ht="24.6">
      <c r="A677" s="67">
        <v>676</v>
      </c>
      <c r="B677" s="67" t="s">
        <v>2971</v>
      </c>
      <c r="C677" s="71" t="s">
        <v>2972</v>
      </c>
      <c r="D677" s="67" t="s">
        <v>2948</v>
      </c>
      <c r="E677" s="67" t="s">
        <v>102</v>
      </c>
    </row>
    <row r="678" spans="1:5" ht="24.6">
      <c r="A678" s="67">
        <v>677</v>
      </c>
      <c r="B678" s="67" t="s">
        <v>2973</v>
      </c>
      <c r="C678" s="71" t="s">
        <v>2974</v>
      </c>
      <c r="D678" s="67" t="s">
        <v>2948</v>
      </c>
      <c r="E678" s="67" t="s">
        <v>102</v>
      </c>
    </row>
    <row r="679" spans="1:5" ht="24.6">
      <c r="A679" s="67">
        <v>678</v>
      </c>
      <c r="B679" s="67" t="s">
        <v>2975</v>
      </c>
      <c r="C679" s="71" t="s">
        <v>2976</v>
      </c>
      <c r="D679" s="67" t="s">
        <v>2977</v>
      </c>
      <c r="E679" s="67" t="s">
        <v>102</v>
      </c>
    </row>
    <row r="680" spans="1:5" ht="24.6">
      <c r="A680" s="67">
        <v>679</v>
      </c>
      <c r="B680" s="67" t="s">
        <v>2978</v>
      </c>
      <c r="C680" s="71" t="s">
        <v>2979</v>
      </c>
      <c r="D680" s="67" t="s">
        <v>2977</v>
      </c>
      <c r="E680" s="67" t="s">
        <v>102</v>
      </c>
    </row>
    <row r="681" spans="1:5" ht="24.6">
      <c r="A681" s="67">
        <v>680</v>
      </c>
      <c r="B681" s="67" t="s">
        <v>2980</v>
      </c>
      <c r="C681" s="71" t="s">
        <v>2981</v>
      </c>
      <c r="D681" s="67" t="s">
        <v>2977</v>
      </c>
      <c r="E681" s="67" t="s">
        <v>102</v>
      </c>
    </row>
    <row r="682" spans="1:5" ht="24.6">
      <c r="A682" s="67">
        <v>681</v>
      </c>
      <c r="B682" s="67" t="s">
        <v>2982</v>
      </c>
      <c r="C682" s="71" t="s">
        <v>2983</v>
      </c>
      <c r="D682" s="67" t="s">
        <v>2977</v>
      </c>
      <c r="E682" s="67" t="s">
        <v>102</v>
      </c>
    </row>
    <row r="683" spans="1:5" ht="24.6">
      <c r="A683" s="67">
        <v>682</v>
      </c>
      <c r="B683" s="67" t="s">
        <v>2984</v>
      </c>
      <c r="C683" s="71" t="s">
        <v>2985</v>
      </c>
      <c r="D683" s="67" t="s">
        <v>2977</v>
      </c>
      <c r="E683" s="67" t="s">
        <v>102</v>
      </c>
    </row>
    <row r="684" spans="1:5" ht="24.6">
      <c r="A684" s="67">
        <v>683</v>
      </c>
      <c r="B684" s="67" t="s">
        <v>2986</v>
      </c>
      <c r="C684" s="71" t="s">
        <v>2987</v>
      </c>
      <c r="D684" s="67" t="s">
        <v>2977</v>
      </c>
      <c r="E684" s="67" t="s">
        <v>102</v>
      </c>
    </row>
    <row r="685" spans="1:5" ht="24.6">
      <c r="A685" s="67">
        <v>684</v>
      </c>
      <c r="B685" s="67" t="s">
        <v>2988</v>
      </c>
      <c r="C685" s="71" t="s">
        <v>2989</v>
      </c>
      <c r="D685" s="67" t="s">
        <v>2977</v>
      </c>
      <c r="E685" s="67" t="s">
        <v>102</v>
      </c>
    </row>
    <row r="686" spans="1:5" ht="24.6">
      <c r="A686" s="67">
        <v>685</v>
      </c>
      <c r="B686" s="67" t="s">
        <v>2990</v>
      </c>
      <c r="C686" s="71" t="s">
        <v>2991</v>
      </c>
      <c r="D686" s="67" t="s">
        <v>2992</v>
      </c>
      <c r="E686" s="67" t="s">
        <v>102</v>
      </c>
    </row>
    <row r="687" spans="1:5" ht="24.6">
      <c r="A687" s="67">
        <v>686</v>
      </c>
      <c r="B687" s="67" t="s">
        <v>2993</v>
      </c>
      <c r="C687" s="71" t="s">
        <v>2994</v>
      </c>
      <c r="D687" s="67" t="s">
        <v>2992</v>
      </c>
      <c r="E687" s="67" t="s">
        <v>102</v>
      </c>
    </row>
    <row r="688" spans="1:5" ht="24.6">
      <c r="A688" s="67">
        <v>687</v>
      </c>
      <c r="B688" s="67" t="s">
        <v>2995</v>
      </c>
      <c r="C688" s="71" t="s">
        <v>2996</v>
      </c>
      <c r="D688" s="67" t="s">
        <v>2992</v>
      </c>
      <c r="E688" s="67" t="s">
        <v>102</v>
      </c>
    </row>
    <row r="689" spans="1:5" ht="24.6">
      <c r="A689" s="67">
        <v>688</v>
      </c>
      <c r="B689" s="67" t="s">
        <v>2997</v>
      </c>
      <c r="C689" s="71" t="s">
        <v>2998</v>
      </c>
      <c r="D689" s="67" t="s">
        <v>2992</v>
      </c>
      <c r="E689" s="67" t="s">
        <v>102</v>
      </c>
    </row>
    <row r="690" spans="1:5" ht="24.6">
      <c r="A690" s="67">
        <v>689</v>
      </c>
      <c r="B690" s="67" t="s">
        <v>2999</v>
      </c>
      <c r="C690" s="71" t="s">
        <v>2537</v>
      </c>
      <c r="D690" s="67" t="s">
        <v>2992</v>
      </c>
      <c r="E690" s="67" t="s">
        <v>102</v>
      </c>
    </row>
    <row r="691" spans="1:5" ht="24.6">
      <c r="A691" s="67">
        <v>690</v>
      </c>
      <c r="B691" s="67" t="s">
        <v>3000</v>
      </c>
      <c r="C691" s="71" t="s">
        <v>3001</v>
      </c>
      <c r="D691" s="67" t="s">
        <v>2992</v>
      </c>
      <c r="E691" s="67" t="s">
        <v>102</v>
      </c>
    </row>
    <row r="692" spans="1:5" ht="24.6">
      <c r="A692" s="67">
        <v>691</v>
      </c>
      <c r="B692" s="67" t="s">
        <v>3002</v>
      </c>
      <c r="C692" s="71" t="s">
        <v>3003</v>
      </c>
      <c r="D692" s="67" t="s">
        <v>2992</v>
      </c>
      <c r="E692" s="67" t="s">
        <v>102</v>
      </c>
    </row>
    <row r="693" spans="1:5" ht="24.6">
      <c r="A693" s="67">
        <v>692</v>
      </c>
      <c r="B693" s="67" t="s">
        <v>3004</v>
      </c>
      <c r="C693" s="71" t="s">
        <v>3005</v>
      </c>
      <c r="D693" s="67" t="s">
        <v>2992</v>
      </c>
      <c r="E693" s="67" t="s">
        <v>102</v>
      </c>
    </row>
    <row r="694" spans="1:5" ht="24.6">
      <c r="A694" s="67">
        <v>693</v>
      </c>
      <c r="B694" s="67" t="s">
        <v>3006</v>
      </c>
      <c r="C694" s="71" t="s">
        <v>3007</v>
      </c>
      <c r="D694" s="67" t="s">
        <v>2992</v>
      </c>
      <c r="E694" s="67" t="s">
        <v>102</v>
      </c>
    </row>
    <row r="695" spans="1:5" ht="24.6">
      <c r="A695" s="67">
        <v>694</v>
      </c>
      <c r="B695" s="67" t="s">
        <v>3008</v>
      </c>
      <c r="C695" s="71" t="s">
        <v>3009</v>
      </c>
      <c r="D695" s="67" t="s">
        <v>2992</v>
      </c>
      <c r="E695" s="67" t="s">
        <v>102</v>
      </c>
    </row>
    <row r="696" spans="1:5" ht="24.6">
      <c r="A696" s="67">
        <v>695</v>
      </c>
      <c r="B696" s="67" t="s">
        <v>3010</v>
      </c>
      <c r="C696" s="71" t="s">
        <v>3011</v>
      </c>
      <c r="D696" s="67" t="s">
        <v>2992</v>
      </c>
      <c r="E696" s="67" t="s">
        <v>102</v>
      </c>
    </row>
    <row r="697" spans="1:5" ht="24.6">
      <c r="A697" s="67">
        <v>696</v>
      </c>
      <c r="B697" s="67" t="s">
        <v>3012</v>
      </c>
      <c r="C697" s="71" t="s">
        <v>3013</v>
      </c>
      <c r="D697" s="67" t="s">
        <v>2992</v>
      </c>
      <c r="E697" s="67" t="s">
        <v>102</v>
      </c>
    </row>
    <row r="698" spans="1:5" ht="24.6">
      <c r="A698" s="67">
        <v>697</v>
      </c>
      <c r="B698" s="67" t="s">
        <v>3014</v>
      </c>
      <c r="C698" s="71" t="s">
        <v>3015</v>
      </c>
      <c r="D698" s="67" t="s">
        <v>2992</v>
      </c>
      <c r="E698" s="67" t="s">
        <v>102</v>
      </c>
    </row>
    <row r="699" spans="1:5" ht="24.6">
      <c r="A699" s="67">
        <v>698</v>
      </c>
      <c r="B699" s="67" t="s">
        <v>3016</v>
      </c>
      <c r="C699" s="71" t="s">
        <v>3017</v>
      </c>
      <c r="D699" s="67" t="s">
        <v>2992</v>
      </c>
      <c r="E699" s="67" t="s">
        <v>102</v>
      </c>
    </row>
    <row r="700" spans="1:5" ht="24.6">
      <c r="A700" s="67">
        <v>699</v>
      </c>
      <c r="B700" s="67" t="s">
        <v>3018</v>
      </c>
      <c r="C700" s="71" t="s">
        <v>3019</v>
      </c>
      <c r="D700" s="67" t="s">
        <v>2992</v>
      </c>
      <c r="E700" s="67" t="s">
        <v>102</v>
      </c>
    </row>
    <row r="701" spans="1:5" ht="24.6">
      <c r="A701" s="67">
        <v>700</v>
      </c>
      <c r="B701" s="67" t="s">
        <v>3020</v>
      </c>
      <c r="C701" s="71" t="s">
        <v>3021</v>
      </c>
      <c r="D701" s="67" t="s">
        <v>3022</v>
      </c>
      <c r="E701" s="67" t="s">
        <v>102</v>
      </c>
    </row>
    <row r="702" spans="1:5" ht="24.6">
      <c r="A702" s="67">
        <v>701</v>
      </c>
      <c r="B702" s="67" t="s">
        <v>3023</v>
      </c>
      <c r="C702" s="71" t="s">
        <v>3024</v>
      </c>
      <c r="D702" s="67" t="s">
        <v>3022</v>
      </c>
      <c r="E702" s="67" t="s">
        <v>102</v>
      </c>
    </row>
    <row r="703" spans="1:5" ht="24.6">
      <c r="A703" s="67">
        <v>702</v>
      </c>
      <c r="B703" s="67" t="s">
        <v>3025</v>
      </c>
      <c r="C703" s="71" t="s">
        <v>3026</v>
      </c>
      <c r="D703" s="67" t="s">
        <v>3022</v>
      </c>
      <c r="E703" s="67" t="s">
        <v>102</v>
      </c>
    </row>
    <row r="704" spans="1:5" ht="24.6">
      <c r="A704" s="67">
        <v>703</v>
      </c>
      <c r="B704" s="67" t="s">
        <v>3027</v>
      </c>
      <c r="C704" s="71" t="s">
        <v>3028</v>
      </c>
      <c r="D704" s="67" t="s">
        <v>3022</v>
      </c>
      <c r="E704" s="67" t="s">
        <v>102</v>
      </c>
    </row>
    <row r="705" spans="1:5" ht="24.6">
      <c r="A705" s="67">
        <v>704</v>
      </c>
      <c r="B705" s="67" t="s">
        <v>3029</v>
      </c>
      <c r="C705" s="71" t="s">
        <v>3030</v>
      </c>
      <c r="D705" s="67" t="s">
        <v>3022</v>
      </c>
      <c r="E705" s="67" t="s">
        <v>102</v>
      </c>
    </row>
    <row r="706" spans="1:5" ht="24.6">
      <c r="A706" s="67">
        <v>705</v>
      </c>
      <c r="B706" s="67" t="s">
        <v>3031</v>
      </c>
      <c r="C706" s="71" t="s">
        <v>3032</v>
      </c>
      <c r="D706" s="67" t="s">
        <v>3033</v>
      </c>
      <c r="E706" s="67" t="s">
        <v>104</v>
      </c>
    </row>
    <row r="707" spans="1:5" ht="24.6">
      <c r="A707" s="67">
        <v>706</v>
      </c>
      <c r="B707" s="67" t="s">
        <v>3034</v>
      </c>
      <c r="C707" s="71" t="s">
        <v>3035</v>
      </c>
      <c r="D707" s="67" t="s">
        <v>3033</v>
      </c>
      <c r="E707" s="67" t="s">
        <v>104</v>
      </c>
    </row>
    <row r="708" spans="1:5" ht="24.6">
      <c r="A708" s="67">
        <v>707</v>
      </c>
      <c r="B708" s="67" t="s">
        <v>3036</v>
      </c>
      <c r="C708" s="71" t="s">
        <v>3037</v>
      </c>
      <c r="D708" s="67" t="s">
        <v>3033</v>
      </c>
      <c r="E708" s="67" t="s">
        <v>104</v>
      </c>
    </row>
    <row r="709" spans="1:5" ht="24.6">
      <c r="A709" s="67">
        <v>708</v>
      </c>
      <c r="B709" s="67" t="s">
        <v>3038</v>
      </c>
      <c r="C709" s="71" t="s">
        <v>3039</v>
      </c>
      <c r="D709" s="67" t="s">
        <v>3033</v>
      </c>
      <c r="E709" s="67" t="s">
        <v>104</v>
      </c>
    </row>
    <row r="710" spans="1:5" ht="24.6">
      <c r="A710" s="67">
        <v>709</v>
      </c>
      <c r="B710" s="67" t="s">
        <v>3040</v>
      </c>
      <c r="C710" s="71" t="s">
        <v>3041</v>
      </c>
      <c r="D710" s="67" t="s">
        <v>3033</v>
      </c>
      <c r="E710" s="67" t="s">
        <v>104</v>
      </c>
    </row>
    <row r="711" spans="1:5" ht="24.6">
      <c r="A711" s="67">
        <v>710</v>
      </c>
      <c r="B711" s="67" t="s">
        <v>3042</v>
      </c>
      <c r="C711" s="71" t="s">
        <v>3043</v>
      </c>
      <c r="D711" s="67" t="s">
        <v>3033</v>
      </c>
      <c r="E711" s="67" t="s">
        <v>104</v>
      </c>
    </row>
    <row r="712" spans="1:5" ht="24.6">
      <c r="A712" s="67">
        <v>711</v>
      </c>
      <c r="B712" s="67" t="s">
        <v>3044</v>
      </c>
      <c r="C712" s="71" t="s">
        <v>3045</v>
      </c>
      <c r="D712" s="67" t="s">
        <v>3033</v>
      </c>
      <c r="E712" s="67" t="s">
        <v>104</v>
      </c>
    </row>
    <row r="713" spans="1:5" ht="24.6">
      <c r="A713" s="67">
        <v>712</v>
      </c>
      <c r="B713" s="67" t="s">
        <v>3046</v>
      </c>
      <c r="C713" s="71" t="s">
        <v>3047</v>
      </c>
      <c r="D713" s="67" t="s">
        <v>3033</v>
      </c>
      <c r="E713" s="67" t="s">
        <v>104</v>
      </c>
    </row>
    <row r="714" spans="1:5" ht="24.6">
      <c r="A714" s="67">
        <v>713</v>
      </c>
      <c r="B714" s="67" t="s">
        <v>3048</v>
      </c>
      <c r="C714" s="71" t="s">
        <v>3049</v>
      </c>
      <c r="D714" s="67" t="s">
        <v>3033</v>
      </c>
      <c r="E714" s="67" t="s">
        <v>104</v>
      </c>
    </row>
    <row r="715" spans="1:5" ht="24.6">
      <c r="A715" s="67">
        <v>714</v>
      </c>
      <c r="B715" s="67" t="s">
        <v>3050</v>
      </c>
      <c r="C715" s="71" t="s">
        <v>3051</v>
      </c>
      <c r="D715" s="67" t="s">
        <v>3033</v>
      </c>
      <c r="E715" s="67" t="s">
        <v>104</v>
      </c>
    </row>
    <row r="716" spans="1:5" ht="24.6">
      <c r="A716" s="67">
        <v>715</v>
      </c>
      <c r="B716" s="67" t="s">
        <v>3052</v>
      </c>
      <c r="C716" s="71" t="s">
        <v>3053</v>
      </c>
      <c r="D716" s="67" t="s">
        <v>3033</v>
      </c>
      <c r="E716" s="67" t="s">
        <v>104</v>
      </c>
    </row>
    <row r="717" spans="1:5" ht="24.6">
      <c r="A717" s="67">
        <v>716</v>
      </c>
      <c r="B717" s="67" t="s">
        <v>3054</v>
      </c>
      <c r="C717" s="71" t="s">
        <v>3055</v>
      </c>
      <c r="D717" s="67" t="s">
        <v>3033</v>
      </c>
      <c r="E717" s="67" t="s">
        <v>104</v>
      </c>
    </row>
    <row r="718" spans="1:5" ht="24.6">
      <c r="A718" s="67">
        <v>717</v>
      </c>
      <c r="B718" s="67" t="s">
        <v>3056</v>
      </c>
      <c r="C718" s="71" t="s">
        <v>3057</v>
      </c>
      <c r="D718" s="67" t="s">
        <v>3033</v>
      </c>
      <c r="E718" s="67" t="s">
        <v>104</v>
      </c>
    </row>
    <row r="719" spans="1:5" ht="24.6">
      <c r="A719" s="67">
        <v>718</v>
      </c>
      <c r="B719" s="67" t="s">
        <v>3058</v>
      </c>
      <c r="C719" s="71" t="s">
        <v>3059</v>
      </c>
      <c r="D719" s="67" t="s">
        <v>3033</v>
      </c>
      <c r="E719" s="67" t="s">
        <v>104</v>
      </c>
    </row>
    <row r="720" spans="1:5" ht="24.6">
      <c r="A720" s="67">
        <v>719</v>
      </c>
      <c r="B720" s="67" t="s">
        <v>3060</v>
      </c>
      <c r="C720" s="71" t="s">
        <v>3061</v>
      </c>
      <c r="D720" s="67" t="s">
        <v>3033</v>
      </c>
      <c r="E720" s="67" t="s">
        <v>104</v>
      </c>
    </row>
    <row r="721" spans="1:5" ht="24.6">
      <c r="A721" s="67">
        <v>720</v>
      </c>
      <c r="B721" s="67" t="s">
        <v>3062</v>
      </c>
      <c r="C721" s="71" t="s">
        <v>3063</v>
      </c>
      <c r="D721" s="67" t="s">
        <v>3033</v>
      </c>
      <c r="E721" s="67" t="s">
        <v>104</v>
      </c>
    </row>
    <row r="722" spans="1:5" ht="24.6">
      <c r="A722" s="67">
        <v>721</v>
      </c>
      <c r="B722" s="67" t="s">
        <v>3064</v>
      </c>
      <c r="C722" s="71" t="s">
        <v>3065</v>
      </c>
      <c r="D722" s="67" t="s">
        <v>3033</v>
      </c>
      <c r="E722" s="67" t="s">
        <v>104</v>
      </c>
    </row>
    <row r="723" spans="1:5" ht="24.6">
      <c r="A723" s="67">
        <v>722</v>
      </c>
      <c r="B723" s="67" t="s">
        <v>3066</v>
      </c>
      <c r="C723" s="71" t="s">
        <v>3067</v>
      </c>
      <c r="D723" s="67" t="s">
        <v>3033</v>
      </c>
      <c r="E723" s="67" t="s">
        <v>104</v>
      </c>
    </row>
    <row r="724" spans="1:5" ht="24.6">
      <c r="A724" s="67">
        <v>723</v>
      </c>
      <c r="B724" s="67" t="s">
        <v>3068</v>
      </c>
      <c r="C724" s="71" t="s">
        <v>3069</v>
      </c>
      <c r="D724" s="67" t="s">
        <v>3033</v>
      </c>
      <c r="E724" s="67" t="s">
        <v>104</v>
      </c>
    </row>
    <row r="725" spans="1:5" ht="24.6">
      <c r="A725" s="67">
        <v>724</v>
      </c>
      <c r="B725" s="67" t="s">
        <v>3070</v>
      </c>
      <c r="C725" s="71" t="s">
        <v>3071</v>
      </c>
      <c r="D725" s="67" t="s">
        <v>3033</v>
      </c>
      <c r="E725" s="67" t="s">
        <v>104</v>
      </c>
    </row>
    <row r="726" spans="1:5" ht="24.6">
      <c r="A726" s="67">
        <v>725</v>
      </c>
      <c r="B726" s="67" t="s">
        <v>3072</v>
      </c>
      <c r="C726" s="71" t="s">
        <v>3073</v>
      </c>
      <c r="D726" s="67" t="s">
        <v>3033</v>
      </c>
      <c r="E726" s="67" t="s">
        <v>104</v>
      </c>
    </row>
    <row r="727" spans="1:5" ht="24.6">
      <c r="A727" s="67">
        <v>726</v>
      </c>
      <c r="B727" s="67" t="s">
        <v>3074</v>
      </c>
      <c r="C727" s="71" t="s">
        <v>3075</v>
      </c>
      <c r="D727" s="67" t="s">
        <v>3033</v>
      </c>
      <c r="E727" s="67" t="s">
        <v>104</v>
      </c>
    </row>
    <row r="728" spans="1:5" ht="24.6">
      <c r="A728" s="67">
        <v>727</v>
      </c>
      <c r="B728" s="67" t="s">
        <v>3076</v>
      </c>
      <c r="C728" s="71" t="s">
        <v>3077</v>
      </c>
      <c r="D728" s="67" t="s">
        <v>3033</v>
      </c>
      <c r="E728" s="67" t="s">
        <v>104</v>
      </c>
    </row>
    <row r="729" spans="1:5" ht="24.6">
      <c r="A729" s="67">
        <v>728</v>
      </c>
      <c r="B729" s="67" t="s">
        <v>3078</v>
      </c>
      <c r="C729" s="71" t="s">
        <v>3079</v>
      </c>
      <c r="D729" s="67" t="s">
        <v>3033</v>
      </c>
      <c r="E729" s="67" t="s">
        <v>104</v>
      </c>
    </row>
    <row r="730" spans="1:5" ht="24.6">
      <c r="A730" s="67">
        <v>729</v>
      </c>
      <c r="B730" s="67" t="s">
        <v>3080</v>
      </c>
      <c r="C730" s="71" t="s">
        <v>3081</v>
      </c>
      <c r="D730" s="67" t="s">
        <v>3033</v>
      </c>
      <c r="E730" s="67" t="s">
        <v>104</v>
      </c>
    </row>
    <row r="731" spans="1:5" ht="24.6">
      <c r="A731" s="67">
        <v>730</v>
      </c>
      <c r="B731" s="67" t="s">
        <v>3082</v>
      </c>
      <c r="C731" s="71" t="s">
        <v>3083</v>
      </c>
      <c r="D731" s="67" t="s">
        <v>3084</v>
      </c>
      <c r="E731" s="67" t="s">
        <v>104</v>
      </c>
    </row>
    <row r="732" spans="1:5" ht="24.6">
      <c r="A732" s="67">
        <v>731</v>
      </c>
      <c r="B732" s="67" t="s">
        <v>3085</v>
      </c>
      <c r="C732" s="71" t="s">
        <v>3086</v>
      </c>
      <c r="D732" s="67" t="s">
        <v>3084</v>
      </c>
      <c r="E732" s="67" t="s">
        <v>104</v>
      </c>
    </row>
    <row r="733" spans="1:5" ht="24.6">
      <c r="A733" s="67">
        <v>732</v>
      </c>
      <c r="B733" s="67" t="s">
        <v>3087</v>
      </c>
      <c r="C733" s="71" t="s">
        <v>3088</v>
      </c>
      <c r="D733" s="67" t="s">
        <v>3084</v>
      </c>
      <c r="E733" s="67" t="s">
        <v>104</v>
      </c>
    </row>
    <row r="734" spans="1:5" ht="24.6">
      <c r="A734" s="67">
        <v>733</v>
      </c>
      <c r="B734" s="67" t="s">
        <v>3089</v>
      </c>
      <c r="C734" s="71" t="s">
        <v>3090</v>
      </c>
      <c r="D734" s="67" t="s">
        <v>3084</v>
      </c>
      <c r="E734" s="67" t="s">
        <v>104</v>
      </c>
    </row>
    <row r="735" spans="1:5" ht="24.6">
      <c r="A735" s="67">
        <v>734</v>
      </c>
      <c r="B735" s="67" t="s">
        <v>3091</v>
      </c>
      <c r="C735" s="71" t="s">
        <v>3092</v>
      </c>
      <c r="D735" s="67" t="s">
        <v>3084</v>
      </c>
      <c r="E735" s="67" t="s">
        <v>104</v>
      </c>
    </row>
    <row r="736" spans="1:5" ht="24.6">
      <c r="A736" s="67">
        <v>735</v>
      </c>
      <c r="B736" s="67" t="s">
        <v>3093</v>
      </c>
      <c r="C736" s="71" t="s">
        <v>3094</v>
      </c>
      <c r="D736" s="67" t="s">
        <v>3084</v>
      </c>
      <c r="E736" s="67" t="s">
        <v>104</v>
      </c>
    </row>
    <row r="737" spans="1:5" ht="24.6">
      <c r="A737" s="67">
        <v>736</v>
      </c>
      <c r="B737" s="67" t="s">
        <v>3095</v>
      </c>
      <c r="C737" s="71" t="s">
        <v>3096</v>
      </c>
      <c r="D737" s="67" t="s">
        <v>3084</v>
      </c>
      <c r="E737" s="67" t="s">
        <v>104</v>
      </c>
    </row>
    <row r="738" spans="1:5" ht="24.6">
      <c r="A738" s="67">
        <v>737</v>
      </c>
      <c r="B738" s="67" t="s">
        <v>3097</v>
      </c>
      <c r="C738" s="71" t="s">
        <v>3098</v>
      </c>
      <c r="D738" s="67" t="s">
        <v>3084</v>
      </c>
      <c r="E738" s="67" t="s">
        <v>104</v>
      </c>
    </row>
    <row r="739" spans="1:5" ht="24.6">
      <c r="A739" s="67">
        <v>738</v>
      </c>
      <c r="B739" s="67" t="s">
        <v>3099</v>
      </c>
      <c r="C739" s="71" t="s">
        <v>3100</v>
      </c>
      <c r="D739" s="67" t="s">
        <v>3084</v>
      </c>
      <c r="E739" s="67" t="s">
        <v>104</v>
      </c>
    </row>
    <row r="740" spans="1:5" ht="24.6">
      <c r="A740" s="67">
        <v>739</v>
      </c>
      <c r="B740" s="67" t="s">
        <v>3101</v>
      </c>
      <c r="C740" s="71" t="s">
        <v>3102</v>
      </c>
      <c r="D740" s="67" t="s">
        <v>3103</v>
      </c>
      <c r="E740" s="67" t="s">
        <v>104</v>
      </c>
    </row>
    <row r="741" spans="1:5" ht="24.6">
      <c r="A741" s="67">
        <v>740</v>
      </c>
      <c r="B741" s="67" t="s">
        <v>3104</v>
      </c>
      <c r="C741" s="71" t="s">
        <v>3105</v>
      </c>
      <c r="D741" s="67" t="s">
        <v>3103</v>
      </c>
      <c r="E741" s="67" t="s">
        <v>104</v>
      </c>
    </row>
    <row r="742" spans="1:5" ht="24.6">
      <c r="A742" s="67">
        <v>741</v>
      </c>
      <c r="B742" s="67" t="s">
        <v>3106</v>
      </c>
      <c r="C742" s="71" t="s">
        <v>3107</v>
      </c>
      <c r="D742" s="67" t="s">
        <v>3103</v>
      </c>
      <c r="E742" s="67" t="s">
        <v>104</v>
      </c>
    </row>
    <row r="743" spans="1:5" ht="24.6">
      <c r="A743" s="67">
        <v>742</v>
      </c>
      <c r="B743" s="67" t="s">
        <v>3108</v>
      </c>
      <c r="C743" s="71" t="s">
        <v>3109</v>
      </c>
      <c r="D743" s="67" t="s">
        <v>3103</v>
      </c>
      <c r="E743" s="67" t="s">
        <v>104</v>
      </c>
    </row>
    <row r="744" spans="1:5" ht="24.6">
      <c r="A744" s="67">
        <v>743</v>
      </c>
      <c r="B744" s="67" t="s">
        <v>3110</v>
      </c>
      <c r="C744" s="71" t="s">
        <v>3111</v>
      </c>
      <c r="D744" s="67" t="s">
        <v>3103</v>
      </c>
      <c r="E744" s="67" t="s">
        <v>104</v>
      </c>
    </row>
    <row r="745" spans="1:5" ht="24.6">
      <c r="A745" s="67">
        <v>744</v>
      </c>
      <c r="B745" s="67" t="s">
        <v>3112</v>
      </c>
      <c r="C745" s="71" t="s">
        <v>3113</v>
      </c>
      <c r="D745" s="67" t="s">
        <v>3103</v>
      </c>
      <c r="E745" s="67" t="s">
        <v>104</v>
      </c>
    </row>
    <row r="746" spans="1:5" ht="24.6">
      <c r="A746" s="67">
        <v>745</v>
      </c>
      <c r="B746" s="67" t="s">
        <v>3114</v>
      </c>
      <c r="C746" s="71" t="s">
        <v>3115</v>
      </c>
      <c r="D746" s="67" t="s">
        <v>3103</v>
      </c>
      <c r="E746" s="67" t="s">
        <v>104</v>
      </c>
    </row>
    <row r="747" spans="1:5" ht="24.6">
      <c r="A747" s="67">
        <v>746</v>
      </c>
      <c r="B747" s="67" t="s">
        <v>3116</v>
      </c>
      <c r="C747" s="71" t="s">
        <v>3117</v>
      </c>
      <c r="D747" s="67" t="s">
        <v>3103</v>
      </c>
      <c r="E747" s="67" t="s">
        <v>104</v>
      </c>
    </row>
    <row r="748" spans="1:5" ht="24.6">
      <c r="A748" s="67">
        <v>747</v>
      </c>
      <c r="B748" s="67" t="s">
        <v>3118</v>
      </c>
      <c r="C748" s="71" t="s">
        <v>3119</v>
      </c>
      <c r="D748" s="67" t="s">
        <v>3103</v>
      </c>
      <c r="E748" s="67" t="s">
        <v>104</v>
      </c>
    </row>
    <row r="749" spans="1:5" ht="24.6">
      <c r="A749" s="67">
        <v>748</v>
      </c>
      <c r="B749" s="67" t="s">
        <v>3120</v>
      </c>
      <c r="C749" s="71" t="s">
        <v>3121</v>
      </c>
      <c r="D749" s="67" t="s">
        <v>3103</v>
      </c>
      <c r="E749" s="67" t="s">
        <v>104</v>
      </c>
    </row>
    <row r="750" spans="1:5" ht="24.6">
      <c r="A750" s="67">
        <v>749</v>
      </c>
      <c r="B750" s="67" t="s">
        <v>3122</v>
      </c>
      <c r="C750" s="71" t="s">
        <v>3123</v>
      </c>
      <c r="D750" s="67" t="s">
        <v>3103</v>
      </c>
      <c r="E750" s="67" t="s">
        <v>104</v>
      </c>
    </row>
    <row r="751" spans="1:5" ht="24.6">
      <c r="A751" s="67">
        <v>750</v>
      </c>
      <c r="B751" s="67" t="s">
        <v>3124</v>
      </c>
      <c r="C751" s="71" t="s">
        <v>3125</v>
      </c>
      <c r="D751" s="67" t="s">
        <v>3103</v>
      </c>
      <c r="E751" s="67" t="s">
        <v>104</v>
      </c>
    </row>
    <row r="752" spans="1:5" ht="24.6">
      <c r="A752" s="67">
        <v>751</v>
      </c>
      <c r="B752" s="67" t="s">
        <v>3126</v>
      </c>
      <c r="C752" s="71" t="s">
        <v>3127</v>
      </c>
      <c r="D752" s="67" t="s">
        <v>3103</v>
      </c>
      <c r="E752" s="67" t="s">
        <v>104</v>
      </c>
    </row>
    <row r="753" spans="1:5" ht="24.6">
      <c r="A753" s="67">
        <v>752</v>
      </c>
      <c r="B753" s="67" t="s">
        <v>3128</v>
      </c>
      <c r="C753" s="71" t="s">
        <v>3129</v>
      </c>
      <c r="D753" s="67" t="s">
        <v>3103</v>
      </c>
      <c r="E753" s="67" t="s">
        <v>104</v>
      </c>
    </row>
    <row r="754" spans="1:5" ht="24.6">
      <c r="A754" s="67">
        <v>753</v>
      </c>
      <c r="B754" s="67" t="s">
        <v>3130</v>
      </c>
      <c r="C754" s="71" t="s">
        <v>3131</v>
      </c>
      <c r="D754" s="67" t="s">
        <v>3103</v>
      </c>
      <c r="E754" s="67" t="s">
        <v>104</v>
      </c>
    </row>
    <row r="755" spans="1:5" ht="24.6">
      <c r="A755" s="67">
        <v>754</v>
      </c>
      <c r="B755" s="67" t="s">
        <v>3132</v>
      </c>
      <c r="C755" s="71" t="s">
        <v>3133</v>
      </c>
      <c r="D755" s="67" t="s">
        <v>3103</v>
      </c>
      <c r="E755" s="67" t="s">
        <v>104</v>
      </c>
    </row>
    <row r="756" spans="1:5" ht="24.6">
      <c r="A756" s="67">
        <v>755</v>
      </c>
      <c r="B756" s="67" t="s">
        <v>3134</v>
      </c>
      <c r="C756" s="71" t="s">
        <v>3135</v>
      </c>
      <c r="D756" s="67" t="s">
        <v>3103</v>
      </c>
      <c r="E756" s="67" t="s">
        <v>104</v>
      </c>
    </row>
    <row r="757" spans="1:5" ht="24.6">
      <c r="A757" s="67">
        <v>756</v>
      </c>
      <c r="B757" s="67" t="s">
        <v>3136</v>
      </c>
      <c r="C757" s="71" t="s">
        <v>3137</v>
      </c>
      <c r="D757" s="67" t="s">
        <v>3103</v>
      </c>
      <c r="E757" s="67" t="s">
        <v>104</v>
      </c>
    </row>
    <row r="758" spans="1:5" ht="24.6">
      <c r="A758" s="67">
        <v>757</v>
      </c>
      <c r="B758" s="67" t="s">
        <v>3138</v>
      </c>
      <c r="C758" s="71" t="s">
        <v>3139</v>
      </c>
      <c r="D758" s="67" t="s">
        <v>3103</v>
      </c>
      <c r="E758" s="67" t="s">
        <v>104</v>
      </c>
    </row>
    <row r="759" spans="1:5" ht="24.6">
      <c r="A759" s="67">
        <v>758</v>
      </c>
      <c r="B759" s="67" t="s">
        <v>3140</v>
      </c>
      <c r="C759" s="71" t="s">
        <v>3141</v>
      </c>
      <c r="D759" s="67" t="s">
        <v>3103</v>
      </c>
      <c r="E759" s="67" t="s">
        <v>104</v>
      </c>
    </row>
    <row r="760" spans="1:5" ht="24.6">
      <c r="A760" s="67">
        <v>759</v>
      </c>
      <c r="B760" s="67" t="s">
        <v>3142</v>
      </c>
      <c r="C760" s="71" t="s">
        <v>3143</v>
      </c>
      <c r="D760" s="67" t="s">
        <v>3103</v>
      </c>
      <c r="E760" s="67" t="s">
        <v>104</v>
      </c>
    </row>
    <row r="761" spans="1:5" ht="24.6">
      <c r="A761" s="67">
        <v>760</v>
      </c>
      <c r="B761" s="67" t="s">
        <v>3144</v>
      </c>
      <c r="C761" s="71" t="s">
        <v>1922</v>
      </c>
      <c r="D761" s="67" t="s">
        <v>3103</v>
      </c>
      <c r="E761" s="67" t="s">
        <v>104</v>
      </c>
    </row>
    <row r="762" spans="1:5" ht="24.6">
      <c r="A762" s="67">
        <v>761</v>
      </c>
      <c r="B762" s="67" t="s">
        <v>3145</v>
      </c>
      <c r="C762" s="71" t="s">
        <v>3146</v>
      </c>
      <c r="D762" s="67" t="s">
        <v>3103</v>
      </c>
      <c r="E762" s="67" t="s">
        <v>104</v>
      </c>
    </row>
    <row r="763" spans="1:5" ht="24.6">
      <c r="A763" s="67">
        <v>762</v>
      </c>
      <c r="B763" s="67" t="s">
        <v>3147</v>
      </c>
      <c r="C763" s="71" t="s">
        <v>3123</v>
      </c>
      <c r="D763" s="67" t="s">
        <v>3103</v>
      </c>
      <c r="E763" s="67" t="s">
        <v>104</v>
      </c>
    </row>
    <row r="764" spans="1:5" ht="24.6">
      <c r="A764" s="67">
        <v>763</v>
      </c>
      <c r="B764" s="67" t="s">
        <v>3148</v>
      </c>
      <c r="C764" s="71" t="s">
        <v>3129</v>
      </c>
      <c r="D764" s="67" t="s">
        <v>3103</v>
      </c>
      <c r="E764" s="67" t="s">
        <v>104</v>
      </c>
    </row>
    <row r="765" spans="1:5" ht="24.6">
      <c r="A765" s="67">
        <v>764</v>
      </c>
      <c r="B765" s="67" t="s">
        <v>3149</v>
      </c>
      <c r="C765" s="71" t="s">
        <v>3131</v>
      </c>
      <c r="D765" s="67" t="s">
        <v>3103</v>
      </c>
      <c r="E765" s="67" t="s">
        <v>104</v>
      </c>
    </row>
    <row r="766" spans="1:5" ht="24.6">
      <c r="A766" s="67">
        <v>765</v>
      </c>
      <c r="B766" s="67" t="s">
        <v>3150</v>
      </c>
      <c r="C766" s="71" t="s">
        <v>3139</v>
      </c>
      <c r="D766" s="67" t="s">
        <v>3103</v>
      </c>
      <c r="E766" s="67" t="s">
        <v>104</v>
      </c>
    </row>
    <row r="767" spans="1:5" ht="24.6">
      <c r="A767" s="67">
        <v>766</v>
      </c>
      <c r="B767" s="67" t="s">
        <v>3151</v>
      </c>
      <c r="C767" s="71" t="s">
        <v>3127</v>
      </c>
      <c r="D767" s="67" t="s">
        <v>3103</v>
      </c>
      <c r="E767" s="67" t="s">
        <v>104</v>
      </c>
    </row>
    <row r="768" spans="1:5" ht="24.6">
      <c r="A768" s="67">
        <v>767</v>
      </c>
      <c r="B768" s="67" t="s">
        <v>3152</v>
      </c>
      <c r="C768" s="71" t="s">
        <v>3125</v>
      </c>
      <c r="D768" s="67" t="s">
        <v>3103</v>
      </c>
      <c r="E768" s="67" t="s">
        <v>104</v>
      </c>
    </row>
    <row r="769" spans="1:5" ht="24.6">
      <c r="A769" s="67">
        <v>768</v>
      </c>
      <c r="B769" s="67" t="s">
        <v>3153</v>
      </c>
      <c r="C769" s="71" t="s">
        <v>3135</v>
      </c>
      <c r="D769" s="67" t="s">
        <v>3103</v>
      </c>
      <c r="E769" s="67" t="s">
        <v>104</v>
      </c>
    </row>
    <row r="770" spans="1:5" ht="24.6">
      <c r="A770" s="67">
        <v>769</v>
      </c>
      <c r="B770" s="67" t="s">
        <v>3154</v>
      </c>
      <c r="C770" s="71" t="s">
        <v>3133</v>
      </c>
      <c r="D770" s="67" t="s">
        <v>3103</v>
      </c>
      <c r="E770" s="67" t="s">
        <v>104</v>
      </c>
    </row>
    <row r="771" spans="1:5" ht="24.6">
      <c r="A771" s="67">
        <v>770</v>
      </c>
      <c r="B771" s="67" t="s">
        <v>3155</v>
      </c>
      <c r="C771" s="71" t="s">
        <v>3156</v>
      </c>
      <c r="D771" s="67" t="s">
        <v>3103</v>
      </c>
      <c r="E771" s="67" t="s">
        <v>104</v>
      </c>
    </row>
    <row r="772" spans="1:5" ht="24.6">
      <c r="A772" s="67">
        <v>771</v>
      </c>
      <c r="B772" s="67" t="s">
        <v>3157</v>
      </c>
      <c r="C772" s="71" t="s">
        <v>3158</v>
      </c>
      <c r="D772" s="67" t="s">
        <v>3103</v>
      </c>
      <c r="E772" s="67" t="s">
        <v>104</v>
      </c>
    </row>
    <row r="773" spans="1:5" ht="24.6">
      <c r="A773" s="67">
        <v>772</v>
      </c>
      <c r="B773" s="67" t="s">
        <v>3159</v>
      </c>
      <c r="C773" s="71" t="s">
        <v>3160</v>
      </c>
      <c r="D773" s="67" t="s">
        <v>3103</v>
      </c>
      <c r="E773" s="67" t="s">
        <v>104</v>
      </c>
    </row>
    <row r="774" spans="1:5" ht="24.6">
      <c r="A774" s="67">
        <v>773</v>
      </c>
      <c r="B774" s="67" t="s">
        <v>3161</v>
      </c>
      <c r="C774" s="71" t="s">
        <v>3162</v>
      </c>
      <c r="D774" s="67" t="s">
        <v>3163</v>
      </c>
      <c r="E774" s="67" t="s">
        <v>104</v>
      </c>
    </row>
    <row r="775" spans="1:5" ht="24.6">
      <c r="A775" s="67">
        <v>774</v>
      </c>
      <c r="B775" s="67" t="s">
        <v>3164</v>
      </c>
      <c r="C775" s="71" t="s">
        <v>3165</v>
      </c>
      <c r="D775" s="67" t="s">
        <v>3163</v>
      </c>
      <c r="E775" s="67" t="s">
        <v>104</v>
      </c>
    </row>
    <row r="776" spans="1:5" ht="24.6">
      <c r="A776" s="67">
        <v>775</v>
      </c>
      <c r="B776" s="67" t="s">
        <v>3166</v>
      </c>
      <c r="C776" s="71" t="s">
        <v>3167</v>
      </c>
      <c r="D776" s="67" t="s">
        <v>3163</v>
      </c>
      <c r="E776" s="67" t="s">
        <v>104</v>
      </c>
    </row>
    <row r="777" spans="1:5" ht="24.6">
      <c r="A777" s="67">
        <v>776</v>
      </c>
      <c r="B777" s="67" t="s">
        <v>3168</v>
      </c>
      <c r="C777" s="71" t="s">
        <v>3169</v>
      </c>
      <c r="D777" s="67" t="s">
        <v>3163</v>
      </c>
      <c r="E777" s="67" t="s">
        <v>104</v>
      </c>
    </row>
    <row r="778" spans="1:5" ht="24.6">
      <c r="A778" s="67">
        <v>777</v>
      </c>
      <c r="B778" s="67" t="s">
        <v>3170</v>
      </c>
      <c r="C778" s="71" t="s">
        <v>3171</v>
      </c>
      <c r="D778" s="67" t="s">
        <v>3163</v>
      </c>
      <c r="E778" s="67" t="s">
        <v>104</v>
      </c>
    </row>
    <row r="779" spans="1:5" ht="24.6">
      <c r="A779" s="67">
        <v>778</v>
      </c>
      <c r="B779" s="67" t="s">
        <v>3172</v>
      </c>
      <c r="C779" s="71" t="s">
        <v>3173</v>
      </c>
      <c r="D779" s="67" t="s">
        <v>3163</v>
      </c>
      <c r="E779" s="67" t="s">
        <v>104</v>
      </c>
    </row>
    <row r="780" spans="1:5" ht="24.6">
      <c r="A780" s="67">
        <v>779</v>
      </c>
      <c r="B780" s="67" t="s">
        <v>3174</v>
      </c>
      <c r="C780" s="71" t="s">
        <v>3175</v>
      </c>
      <c r="D780" s="67" t="s">
        <v>3163</v>
      </c>
      <c r="E780" s="67" t="s">
        <v>104</v>
      </c>
    </row>
    <row r="781" spans="1:5" ht="24.6">
      <c r="A781" s="67">
        <v>780</v>
      </c>
      <c r="B781" s="67" t="s">
        <v>3176</v>
      </c>
      <c r="C781" s="71" t="s">
        <v>3177</v>
      </c>
      <c r="D781" s="67" t="s">
        <v>3163</v>
      </c>
      <c r="E781" s="67" t="s">
        <v>104</v>
      </c>
    </row>
    <row r="782" spans="1:5" ht="24.6">
      <c r="A782" s="67">
        <v>781</v>
      </c>
      <c r="B782" s="67" t="s">
        <v>3178</v>
      </c>
      <c r="C782" s="71" t="s">
        <v>3179</v>
      </c>
      <c r="D782" s="67" t="s">
        <v>3163</v>
      </c>
      <c r="E782" s="67" t="s">
        <v>104</v>
      </c>
    </row>
    <row r="783" spans="1:5" ht="24.6">
      <c r="A783" s="67">
        <v>782</v>
      </c>
      <c r="B783" s="67" t="s">
        <v>3180</v>
      </c>
      <c r="C783" s="71" t="s">
        <v>3181</v>
      </c>
      <c r="D783" s="67" t="s">
        <v>3163</v>
      </c>
      <c r="E783" s="67" t="s">
        <v>104</v>
      </c>
    </row>
    <row r="784" spans="1:5" ht="24.6">
      <c r="A784" s="67">
        <v>783</v>
      </c>
      <c r="B784" s="67" t="s">
        <v>3182</v>
      </c>
      <c r="C784" s="71" t="s">
        <v>3183</v>
      </c>
      <c r="D784" s="67" t="s">
        <v>3163</v>
      </c>
      <c r="E784" s="67" t="s">
        <v>104</v>
      </c>
    </row>
    <row r="785" spans="1:5" ht="24.6">
      <c r="A785" s="67">
        <v>784</v>
      </c>
      <c r="B785" s="67" t="s">
        <v>3184</v>
      </c>
      <c r="C785" s="71" t="s">
        <v>3185</v>
      </c>
      <c r="D785" s="67" t="s">
        <v>3163</v>
      </c>
      <c r="E785" s="67" t="s">
        <v>104</v>
      </c>
    </row>
    <row r="786" spans="1:5" ht="24.6">
      <c r="A786" s="67">
        <v>785</v>
      </c>
      <c r="B786" s="67" t="s">
        <v>3186</v>
      </c>
      <c r="C786" s="71" t="s">
        <v>3187</v>
      </c>
      <c r="D786" s="67" t="s">
        <v>3163</v>
      </c>
      <c r="E786" s="67" t="s">
        <v>104</v>
      </c>
    </row>
    <row r="787" spans="1:5" ht="24.6">
      <c r="A787" s="67">
        <v>786</v>
      </c>
      <c r="B787" s="67" t="s">
        <v>3188</v>
      </c>
      <c r="C787" s="71" t="s">
        <v>3189</v>
      </c>
      <c r="D787" s="67" t="s">
        <v>3163</v>
      </c>
      <c r="E787" s="67" t="s">
        <v>104</v>
      </c>
    </row>
    <row r="788" spans="1:5" ht="24.6">
      <c r="A788" s="67">
        <v>787</v>
      </c>
      <c r="B788" s="67" t="s">
        <v>3190</v>
      </c>
      <c r="C788" s="71" t="s">
        <v>3191</v>
      </c>
      <c r="D788" s="67" t="s">
        <v>3163</v>
      </c>
      <c r="E788" s="67" t="s">
        <v>104</v>
      </c>
    </row>
    <row r="789" spans="1:5" ht="24.6">
      <c r="A789" s="67">
        <v>788</v>
      </c>
      <c r="B789" s="67" t="s">
        <v>3192</v>
      </c>
      <c r="C789" s="71" t="s">
        <v>3193</v>
      </c>
      <c r="D789" s="67" t="s">
        <v>3163</v>
      </c>
      <c r="E789" s="67" t="s">
        <v>104</v>
      </c>
    </row>
    <row r="790" spans="1:5" ht="24.6">
      <c r="A790" s="67">
        <v>789</v>
      </c>
      <c r="B790" s="67" t="s">
        <v>3194</v>
      </c>
      <c r="C790" s="71" t="s">
        <v>3195</v>
      </c>
      <c r="D790" s="67" t="s">
        <v>3163</v>
      </c>
      <c r="E790" s="67" t="s">
        <v>104</v>
      </c>
    </row>
    <row r="791" spans="1:5" ht="24.6">
      <c r="A791" s="67">
        <v>790</v>
      </c>
      <c r="B791" s="67" t="s">
        <v>3196</v>
      </c>
      <c r="C791" s="71" t="s">
        <v>3197</v>
      </c>
      <c r="D791" s="67" t="s">
        <v>3163</v>
      </c>
      <c r="E791" s="67" t="s">
        <v>104</v>
      </c>
    </row>
    <row r="792" spans="1:5" ht="24.6">
      <c r="A792" s="67">
        <v>791</v>
      </c>
      <c r="B792" s="67" t="s">
        <v>3198</v>
      </c>
      <c r="C792" s="71" t="s">
        <v>3199</v>
      </c>
      <c r="D792" s="67" t="s">
        <v>3163</v>
      </c>
      <c r="E792" s="67" t="s">
        <v>104</v>
      </c>
    </row>
    <row r="793" spans="1:5" ht="24.6">
      <c r="A793" s="67">
        <v>792</v>
      </c>
      <c r="B793" s="67" t="s">
        <v>3200</v>
      </c>
      <c r="C793" s="71" t="s">
        <v>3201</v>
      </c>
      <c r="D793" s="67" t="s">
        <v>3163</v>
      </c>
      <c r="E793" s="67" t="s">
        <v>104</v>
      </c>
    </row>
    <row r="794" spans="1:5" ht="24.6">
      <c r="A794" s="67">
        <v>793</v>
      </c>
      <c r="B794" s="67" t="s">
        <v>3202</v>
      </c>
      <c r="C794" s="71" t="s">
        <v>3203</v>
      </c>
      <c r="D794" s="67" t="s">
        <v>3163</v>
      </c>
      <c r="E794" s="67" t="s">
        <v>104</v>
      </c>
    </row>
    <row r="795" spans="1:5" ht="24.6">
      <c r="A795" s="67">
        <v>794</v>
      </c>
      <c r="B795" s="67" t="s">
        <v>3204</v>
      </c>
      <c r="C795" s="71" t="s">
        <v>3205</v>
      </c>
      <c r="D795" s="67" t="s">
        <v>3163</v>
      </c>
      <c r="E795" s="67" t="s">
        <v>104</v>
      </c>
    </row>
    <row r="796" spans="1:5" ht="24.6">
      <c r="A796" s="67">
        <v>795</v>
      </c>
      <c r="B796" s="67" t="s">
        <v>3206</v>
      </c>
      <c r="C796" s="71" t="s">
        <v>3207</v>
      </c>
      <c r="D796" s="67" t="s">
        <v>3163</v>
      </c>
      <c r="E796" s="67" t="s">
        <v>104</v>
      </c>
    </row>
    <row r="797" spans="1:5" ht="24.6">
      <c r="A797" s="67">
        <v>796</v>
      </c>
      <c r="B797" s="67" t="s">
        <v>3208</v>
      </c>
      <c r="C797" s="71" t="s">
        <v>3191</v>
      </c>
      <c r="D797" s="67" t="s">
        <v>3163</v>
      </c>
      <c r="E797" s="67" t="s">
        <v>104</v>
      </c>
    </row>
    <row r="798" spans="1:5" ht="24.6">
      <c r="A798" s="67">
        <v>797</v>
      </c>
      <c r="B798" s="67" t="s">
        <v>3209</v>
      </c>
      <c r="C798" s="71" t="s">
        <v>3187</v>
      </c>
      <c r="D798" s="67" t="s">
        <v>3163</v>
      </c>
      <c r="E798" s="67" t="s">
        <v>104</v>
      </c>
    </row>
    <row r="799" spans="1:5" ht="24.6">
      <c r="A799" s="67">
        <v>798</v>
      </c>
      <c r="B799" s="67" t="s">
        <v>3210</v>
      </c>
      <c r="C799" s="71" t="s">
        <v>3193</v>
      </c>
      <c r="D799" s="67" t="s">
        <v>3163</v>
      </c>
      <c r="E799" s="67" t="s">
        <v>104</v>
      </c>
    </row>
    <row r="800" spans="1:5" ht="24.6">
      <c r="A800" s="67">
        <v>799</v>
      </c>
      <c r="B800" s="67" t="s">
        <v>3211</v>
      </c>
      <c r="C800" s="71" t="s">
        <v>3212</v>
      </c>
      <c r="D800" s="67" t="s">
        <v>3163</v>
      </c>
      <c r="E800" s="67" t="s">
        <v>104</v>
      </c>
    </row>
    <row r="801" spans="1:5" ht="24.6">
      <c r="A801" s="67">
        <v>800</v>
      </c>
      <c r="B801" s="67" t="s">
        <v>3213</v>
      </c>
      <c r="C801" s="71" t="s">
        <v>3214</v>
      </c>
      <c r="D801" s="67" t="s">
        <v>3163</v>
      </c>
      <c r="E801" s="67" t="s">
        <v>104</v>
      </c>
    </row>
    <row r="802" spans="1:5" ht="24.6">
      <c r="A802" s="67">
        <v>801</v>
      </c>
      <c r="B802" s="67" t="s">
        <v>3215</v>
      </c>
      <c r="C802" s="71" t="s">
        <v>3216</v>
      </c>
      <c r="D802" s="67" t="s">
        <v>3163</v>
      </c>
      <c r="E802" s="67" t="s">
        <v>104</v>
      </c>
    </row>
    <row r="803" spans="1:5" ht="24.6">
      <c r="A803" s="67">
        <v>802</v>
      </c>
      <c r="B803" s="67" t="s">
        <v>3217</v>
      </c>
      <c r="C803" s="71" t="s">
        <v>3218</v>
      </c>
      <c r="D803" s="67" t="s">
        <v>3163</v>
      </c>
      <c r="E803" s="67" t="s">
        <v>104</v>
      </c>
    </row>
    <row r="804" spans="1:5" ht="24.6">
      <c r="A804" s="67">
        <v>803</v>
      </c>
      <c r="B804" s="67" t="s">
        <v>3219</v>
      </c>
      <c r="C804" s="71" t="s">
        <v>3220</v>
      </c>
      <c r="D804" s="67" t="s">
        <v>3221</v>
      </c>
      <c r="E804" s="67" t="s">
        <v>104</v>
      </c>
    </row>
    <row r="805" spans="1:5" ht="24.6">
      <c r="A805" s="67">
        <v>804</v>
      </c>
      <c r="B805" s="67" t="s">
        <v>3222</v>
      </c>
      <c r="C805" s="71" t="s">
        <v>3223</v>
      </c>
      <c r="D805" s="67" t="s">
        <v>3221</v>
      </c>
      <c r="E805" s="67" t="s">
        <v>104</v>
      </c>
    </row>
    <row r="806" spans="1:5" ht="24.6">
      <c r="A806" s="67">
        <v>805</v>
      </c>
      <c r="B806" s="67" t="s">
        <v>3224</v>
      </c>
      <c r="C806" s="71" t="s">
        <v>3225</v>
      </c>
      <c r="D806" s="67" t="s">
        <v>3221</v>
      </c>
      <c r="E806" s="67" t="s">
        <v>104</v>
      </c>
    </row>
    <row r="807" spans="1:5" ht="24.6">
      <c r="A807" s="67">
        <v>806</v>
      </c>
      <c r="B807" s="67" t="s">
        <v>3226</v>
      </c>
      <c r="C807" s="71" t="s">
        <v>3227</v>
      </c>
      <c r="D807" s="67" t="s">
        <v>3221</v>
      </c>
      <c r="E807" s="67" t="s">
        <v>104</v>
      </c>
    </row>
    <row r="808" spans="1:5" ht="24.6">
      <c r="A808" s="67">
        <v>807</v>
      </c>
      <c r="B808" s="67" t="s">
        <v>3228</v>
      </c>
      <c r="C808" s="71" t="s">
        <v>3229</v>
      </c>
      <c r="D808" s="67" t="s">
        <v>3221</v>
      </c>
      <c r="E808" s="67" t="s">
        <v>104</v>
      </c>
    </row>
    <row r="809" spans="1:5" ht="24.6">
      <c r="A809" s="67">
        <v>808</v>
      </c>
      <c r="B809" s="67" t="s">
        <v>3230</v>
      </c>
      <c r="C809" s="71" t="s">
        <v>3231</v>
      </c>
      <c r="D809" s="67" t="s">
        <v>3221</v>
      </c>
      <c r="E809" s="67" t="s">
        <v>104</v>
      </c>
    </row>
    <row r="810" spans="1:5" ht="24.6">
      <c r="A810" s="67">
        <v>809</v>
      </c>
      <c r="B810" s="67" t="s">
        <v>3232</v>
      </c>
      <c r="C810" s="71" t="s">
        <v>3233</v>
      </c>
      <c r="D810" s="67" t="s">
        <v>3221</v>
      </c>
      <c r="E810" s="67" t="s">
        <v>104</v>
      </c>
    </row>
    <row r="811" spans="1:5" ht="24.6">
      <c r="A811" s="67">
        <v>810</v>
      </c>
      <c r="B811" s="67" t="s">
        <v>3234</v>
      </c>
      <c r="C811" s="71" t="s">
        <v>3235</v>
      </c>
      <c r="D811" s="67" t="s">
        <v>3221</v>
      </c>
      <c r="E811" s="67" t="s">
        <v>104</v>
      </c>
    </row>
    <row r="812" spans="1:5" ht="24.6">
      <c r="A812" s="67">
        <v>811</v>
      </c>
      <c r="B812" s="67" t="s">
        <v>3236</v>
      </c>
      <c r="C812" s="71" t="s">
        <v>3237</v>
      </c>
      <c r="D812" s="67" t="s">
        <v>3221</v>
      </c>
      <c r="E812" s="67" t="s">
        <v>104</v>
      </c>
    </row>
    <row r="813" spans="1:5" ht="24.6">
      <c r="A813" s="67">
        <v>812</v>
      </c>
      <c r="B813" s="67" t="s">
        <v>3238</v>
      </c>
      <c r="C813" s="71" t="s">
        <v>3239</v>
      </c>
      <c r="D813" s="67" t="s">
        <v>3221</v>
      </c>
      <c r="E813" s="67" t="s">
        <v>104</v>
      </c>
    </row>
    <row r="814" spans="1:5" ht="24.6">
      <c r="A814" s="67">
        <v>813</v>
      </c>
      <c r="B814" s="67" t="s">
        <v>3240</v>
      </c>
      <c r="C814" s="71" t="s">
        <v>3241</v>
      </c>
      <c r="D814" s="67" t="s">
        <v>3221</v>
      </c>
      <c r="E814" s="67" t="s">
        <v>104</v>
      </c>
    </row>
    <row r="815" spans="1:5" ht="24.6">
      <c r="A815" s="67">
        <v>814</v>
      </c>
      <c r="B815" s="67" t="s">
        <v>3242</v>
      </c>
      <c r="C815" s="71" t="s">
        <v>3243</v>
      </c>
      <c r="D815" s="67" t="s">
        <v>3244</v>
      </c>
      <c r="E815" s="67" t="s">
        <v>104</v>
      </c>
    </row>
    <row r="816" spans="1:5" ht="24.6">
      <c r="A816" s="67">
        <v>815</v>
      </c>
      <c r="B816" s="67" t="s">
        <v>3245</v>
      </c>
      <c r="C816" s="71" t="s">
        <v>3246</v>
      </c>
      <c r="D816" s="67" t="s">
        <v>3244</v>
      </c>
      <c r="E816" s="67" t="s">
        <v>104</v>
      </c>
    </row>
    <row r="817" spans="1:5" ht="24.6">
      <c r="A817" s="67">
        <v>816</v>
      </c>
      <c r="B817" s="67" t="s">
        <v>3247</v>
      </c>
      <c r="C817" s="71" t="s">
        <v>3248</v>
      </c>
      <c r="D817" s="67" t="s">
        <v>3244</v>
      </c>
      <c r="E817" s="67" t="s">
        <v>104</v>
      </c>
    </row>
    <row r="818" spans="1:5" ht="24.6">
      <c r="A818" s="67">
        <v>817</v>
      </c>
      <c r="B818" s="67" t="s">
        <v>3249</v>
      </c>
      <c r="C818" s="71" t="s">
        <v>3250</v>
      </c>
      <c r="D818" s="67" t="s">
        <v>3244</v>
      </c>
      <c r="E818" s="67" t="s">
        <v>104</v>
      </c>
    </row>
    <row r="819" spans="1:5" ht="24.6">
      <c r="A819" s="67">
        <v>818</v>
      </c>
      <c r="B819" s="67" t="s">
        <v>3251</v>
      </c>
      <c r="C819" s="71" t="s">
        <v>3252</v>
      </c>
      <c r="D819" s="67" t="s">
        <v>3244</v>
      </c>
      <c r="E819" s="67" t="s">
        <v>104</v>
      </c>
    </row>
    <row r="820" spans="1:5" ht="24.6">
      <c r="A820" s="67">
        <v>819</v>
      </c>
      <c r="B820" s="67" t="s">
        <v>3253</v>
      </c>
      <c r="C820" s="71" t="s">
        <v>3254</v>
      </c>
      <c r="D820" s="67" t="s">
        <v>3244</v>
      </c>
      <c r="E820" s="67" t="s">
        <v>104</v>
      </c>
    </row>
    <row r="821" spans="1:5" ht="24.6">
      <c r="A821" s="67">
        <v>820</v>
      </c>
      <c r="B821" s="67" t="s">
        <v>3255</v>
      </c>
      <c r="C821" s="71" t="s">
        <v>3256</v>
      </c>
      <c r="D821" s="67" t="s">
        <v>3244</v>
      </c>
      <c r="E821" s="67" t="s">
        <v>104</v>
      </c>
    </row>
    <row r="822" spans="1:5" ht="24.6">
      <c r="A822" s="67">
        <v>821</v>
      </c>
      <c r="B822" s="67" t="s">
        <v>3257</v>
      </c>
      <c r="C822" s="71" t="s">
        <v>2194</v>
      </c>
      <c r="D822" s="67" t="s">
        <v>3244</v>
      </c>
      <c r="E822" s="67" t="s">
        <v>104</v>
      </c>
    </row>
    <row r="823" spans="1:5" ht="24.6">
      <c r="A823" s="67">
        <v>822</v>
      </c>
      <c r="B823" s="67" t="s">
        <v>3258</v>
      </c>
      <c r="C823" s="71" t="s">
        <v>3259</v>
      </c>
      <c r="D823" s="67" t="s">
        <v>3244</v>
      </c>
      <c r="E823" s="67" t="s">
        <v>104</v>
      </c>
    </row>
    <row r="824" spans="1:5" ht="24.6">
      <c r="A824" s="67">
        <v>823</v>
      </c>
      <c r="B824" s="67" t="s">
        <v>3260</v>
      </c>
      <c r="C824" s="71" t="s">
        <v>3261</v>
      </c>
      <c r="D824" s="67" t="s">
        <v>3244</v>
      </c>
      <c r="E824" s="67" t="s">
        <v>104</v>
      </c>
    </row>
    <row r="825" spans="1:5" ht="24.6">
      <c r="A825" s="67">
        <v>824</v>
      </c>
      <c r="B825" s="67" t="s">
        <v>3262</v>
      </c>
      <c r="C825" s="71" t="s">
        <v>3263</v>
      </c>
      <c r="D825" s="67" t="s">
        <v>3244</v>
      </c>
      <c r="E825" s="67" t="s">
        <v>104</v>
      </c>
    </row>
    <row r="826" spans="1:5" ht="24.6">
      <c r="A826" s="67">
        <v>825</v>
      </c>
      <c r="B826" s="67" t="s">
        <v>3264</v>
      </c>
      <c r="C826" s="71" t="s">
        <v>3265</v>
      </c>
      <c r="D826" s="67" t="s">
        <v>3244</v>
      </c>
      <c r="E826" s="67" t="s">
        <v>104</v>
      </c>
    </row>
    <row r="827" spans="1:5" ht="24.6">
      <c r="A827" s="67">
        <v>826</v>
      </c>
      <c r="B827" s="67" t="s">
        <v>3266</v>
      </c>
      <c r="C827" s="71" t="s">
        <v>3267</v>
      </c>
      <c r="D827" s="67" t="s">
        <v>3244</v>
      </c>
      <c r="E827" s="67" t="s">
        <v>104</v>
      </c>
    </row>
    <row r="828" spans="1:5" ht="24.6">
      <c r="A828" s="67">
        <v>827</v>
      </c>
      <c r="B828" s="67" t="s">
        <v>3268</v>
      </c>
      <c r="C828" s="71" t="s">
        <v>3269</v>
      </c>
      <c r="D828" s="67" t="s">
        <v>3244</v>
      </c>
      <c r="E828" s="67" t="s">
        <v>104</v>
      </c>
    </row>
    <row r="829" spans="1:5" ht="24.6">
      <c r="A829" s="67">
        <v>828</v>
      </c>
      <c r="B829" s="67" t="s">
        <v>3270</v>
      </c>
      <c r="C829" s="71" t="s">
        <v>3271</v>
      </c>
      <c r="D829" s="67" t="s">
        <v>3244</v>
      </c>
      <c r="E829" s="67" t="s">
        <v>104</v>
      </c>
    </row>
    <row r="830" spans="1:5" ht="24.6">
      <c r="A830" s="67">
        <v>829</v>
      </c>
      <c r="B830" s="67" t="s">
        <v>3272</v>
      </c>
      <c r="C830" s="71" t="s">
        <v>3273</v>
      </c>
      <c r="D830" s="67" t="s">
        <v>3244</v>
      </c>
      <c r="E830" s="67" t="s">
        <v>104</v>
      </c>
    </row>
    <row r="831" spans="1:5" ht="24.6">
      <c r="A831" s="67">
        <v>830</v>
      </c>
      <c r="B831" s="67" t="s">
        <v>3274</v>
      </c>
      <c r="C831" s="71" t="s">
        <v>3275</v>
      </c>
      <c r="D831" s="67" t="s">
        <v>3244</v>
      </c>
      <c r="E831" s="67" t="s">
        <v>104</v>
      </c>
    </row>
    <row r="832" spans="1:5" ht="24.6">
      <c r="A832" s="67">
        <v>831</v>
      </c>
      <c r="B832" s="67" t="s">
        <v>3276</v>
      </c>
      <c r="C832" s="71" t="s">
        <v>3277</v>
      </c>
      <c r="D832" s="67" t="s">
        <v>3244</v>
      </c>
      <c r="E832" s="67" t="s">
        <v>104</v>
      </c>
    </row>
    <row r="833" spans="1:5" ht="24.6">
      <c r="A833" s="67">
        <v>832</v>
      </c>
      <c r="B833" s="67" t="s">
        <v>3278</v>
      </c>
      <c r="C833" s="71" t="s">
        <v>3279</v>
      </c>
      <c r="D833" s="67" t="s">
        <v>3244</v>
      </c>
      <c r="E833" s="67" t="s">
        <v>104</v>
      </c>
    </row>
    <row r="834" spans="1:5" ht="24.6">
      <c r="A834" s="67">
        <v>833</v>
      </c>
      <c r="B834" s="67" t="s">
        <v>3280</v>
      </c>
      <c r="C834" s="71" t="s">
        <v>3281</v>
      </c>
      <c r="D834" s="67" t="s">
        <v>3244</v>
      </c>
      <c r="E834" s="67" t="s">
        <v>104</v>
      </c>
    </row>
    <row r="835" spans="1:5" ht="24.6">
      <c r="A835" s="67">
        <v>834</v>
      </c>
      <c r="B835" s="67" t="s">
        <v>3282</v>
      </c>
      <c r="C835" s="71" t="s">
        <v>3283</v>
      </c>
      <c r="D835" s="67" t="s">
        <v>3244</v>
      </c>
      <c r="E835" s="67" t="s">
        <v>104</v>
      </c>
    </row>
    <row r="836" spans="1:5" ht="24.6">
      <c r="A836" s="67">
        <v>835</v>
      </c>
      <c r="B836" s="67" t="s">
        <v>3284</v>
      </c>
      <c r="C836" s="71" t="s">
        <v>3285</v>
      </c>
      <c r="D836" s="67" t="s">
        <v>3244</v>
      </c>
      <c r="E836" s="67" t="s">
        <v>104</v>
      </c>
    </row>
    <row r="837" spans="1:5" ht="24.6">
      <c r="A837" s="67">
        <v>836</v>
      </c>
      <c r="B837" s="67" t="s">
        <v>3286</v>
      </c>
      <c r="C837" s="71" t="s">
        <v>2518</v>
      </c>
      <c r="D837" s="67" t="s">
        <v>3287</v>
      </c>
      <c r="E837" s="67" t="s">
        <v>104</v>
      </c>
    </row>
    <row r="838" spans="1:5" ht="24.6">
      <c r="A838" s="67">
        <v>837</v>
      </c>
      <c r="B838" s="67" t="s">
        <v>3288</v>
      </c>
      <c r="C838" s="71" t="s">
        <v>3289</v>
      </c>
      <c r="D838" s="67" t="s">
        <v>3287</v>
      </c>
      <c r="E838" s="67" t="s">
        <v>104</v>
      </c>
    </row>
    <row r="839" spans="1:5" ht="24.6">
      <c r="A839" s="67">
        <v>838</v>
      </c>
      <c r="B839" s="67" t="s">
        <v>3290</v>
      </c>
      <c r="C839" s="71" t="s">
        <v>3291</v>
      </c>
      <c r="D839" s="67" t="s">
        <v>3287</v>
      </c>
      <c r="E839" s="67" t="s">
        <v>104</v>
      </c>
    </row>
    <row r="840" spans="1:5" ht="24.6">
      <c r="A840" s="67">
        <v>839</v>
      </c>
      <c r="B840" s="67" t="s">
        <v>3292</v>
      </c>
      <c r="C840" s="71" t="s">
        <v>3293</v>
      </c>
      <c r="D840" s="67" t="s">
        <v>3287</v>
      </c>
      <c r="E840" s="67" t="s">
        <v>104</v>
      </c>
    </row>
    <row r="841" spans="1:5" ht="24.6">
      <c r="A841" s="67">
        <v>840</v>
      </c>
      <c r="B841" s="67" t="s">
        <v>3294</v>
      </c>
      <c r="C841" s="71" t="s">
        <v>3295</v>
      </c>
      <c r="D841" s="67" t="s">
        <v>3287</v>
      </c>
      <c r="E841" s="67" t="s">
        <v>104</v>
      </c>
    </row>
    <row r="842" spans="1:5" ht="24.6">
      <c r="A842" s="67">
        <v>841</v>
      </c>
      <c r="B842" s="67" t="s">
        <v>3296</v>
      </c>
      <c r="C842" s="71" t="s">
        <v>3297</v>
      </c>
      <c r="D842" s="67" t="s">
        <v>3287</v>
      </c>
      <c r="E842" s="67" t="s">
        <v>104</v>
      </c>
    </row>
    <row r="843" spans="1:5" ht="24.6">
      <c r="A843" s="67">
        <v>842</v>
      </c>
      <c r="B843" s="67" t="s">
        <v>3298</v>
      </c>
      <c r="C843" s="71" t="s">
        <v>3299</v>
      </c>
      <c r="D843" s="67" t="s">
        <v>3300</v>
      </c>
      <c r="E843" s="67" t="s">
        <v>104</v>
      </c>
    </row>
    <row r="844" spans="1:5" ht="24.6">
      <c r="A844" s="67">
        <v>843</v>
      </c>
      <c r="B844" s="67" t="s">
        <v>3301</v>
      </c>
      <c r="C844" s="71" t="s">
        <v>3302</v>
      </c>
      <c r="D844" s="67" t="s">
        <v>3300</v>
      </c>
      <c r="E844" s="67" t="s">
        <v>104</v>
      </c>
    </row>
    <row r="845" spans="1:5" ht="24.6">
      <c r="A845" s="67">
        <v>844</v>
      </c>
      <c r="B845" s="67" t="s">
        <v>3303</v>
      </c>
      <c r="C845" s="71" t="s">
        <v>3304</v>
      </c>
      <c r="D845" s="67" t="s">
        <v>3300</v>
      </c>
      <c r="E845" s="67" t="s">
        <v>104</v>
      </c>
    </row>
    <row r="846" spans="1:5" ht="24.6">
      <c r="A846" s="67">
        <v>845</v>
      </c>
      <c r="B846" s="67" t="s">
        <v>3305</v>
      </c>
      <c r="C846" s="71" t="s">
        <v>3306</v>
      </c>
      <c r="D846" s="67" t="s">
        <v>3300</v>
      </c>
      <c r="E846" s="67" t="s">
        <v>104</v>
      </c>
    </row>
    <row r="847" spans="1:5" ht="24.6">
      <c r="A847" s="67">
        <v>846</v>
      </c>
      <c r="B847" s="67" t="s">
        <v>3307</v>
      </c>
      <c r="C847" s="71" t="s">
        <v>3308</v>
      </c>
      <c r="D847" s="67" t="s">
        <v>3300</v>
      </c>
      <c r="E847" s="67" t="s">
        <v>104</v>
      </c>
    </row>
    <row r="848" spans="1:5" ht="24.6">
      <c r="A848" s="67">
        <v>847</v>
      </c>
      <c r="B848" s="67" t="s">
        <v>3309</v>
      </c>
      <c r="C848" s="71" t="s">
        <v>3310</v>
      </c>
      <c r="D848" s="67" t="s">
        <v>3311</v>
      </c>
      <c r="E848" s="67" t="s">
        <v>104</v>
      </c>
    </row>
    <row r="849" spans="1:5" ht="24.6">
      <c r="A849" s="67">
        <v>848</v>
      </c>
      <c r="B849" s="67" t="s">
        <v>3312</v>
      </c>
      <c r="C849" s="71" t="s">
        <v>3313</v>
      </c>
      <c r="D849" s="67" t="s">
        <v>3311</v>
      </c>
      <c r="E849" s="67" t="s">
        <v>104</v>
      </c>
    </row>
    <row r="850" spans="1:5" ht="24.6">
      <c r="A850" s="67">
        <v>849</v>
      </c>
      <c r="B850" s="67" t="s">
        <v>3314</v>
      </c>
      <c r="C850" s="71" t="s">
        <v>3315</v>
      </c>
      <c r="D850" s="67" t="s">
        <v>3311</v>
      </c>
      <c r="E850" s="67" t="s">
        <v>104</v>
      </c>
    </row>
    <row r="851" spans="1:5" ht="24.6">
      <c r="A851" s="67">
        <v>850</v>
      </c>
      <c r="B851" s="67" t="s">
        <v>3316</v>
      </c>
      <c r="C851" s="71" t="s">
        <v>3317</v>
      </c>
      <c r="D851" s="67" t="s">
        <v>3311</v>
      </c>
      <c r="E851" s="67" t="s">
        <v>104</v>
      </c>
    </row>
    <row r="852" spans="1:5" ht="24.6">
      <c r="A852" s="67">
        <v>851</v>
      </c>
      <c r="B852" s="67" t="s">
        <v>3318</v>
      </c>
      <c r="C852" s="71" t="s">
        <v>3319</v>
      </c>
      <c r="D852" s="67" t="s">
        <v>3311</v>
      </c>
      <c r="E852" s="67" t="s">
        <v>104</v>
      </c>
    </row>
    <row r="853" spans="1:5" ht="24.6">
      <c r="A853" s="67">
        <v>852</v>
      </c>
      <c r="B853" s="67" t="s">
        <v>3320</v>
      </c>
      <c r="C853" s="71" t="s">
        <v>3321</v>
      </c>
      <c r="D853" s="67" t="s">
        <v>3322</v>
      </c>
      <c r="E853" s="67" t="s">
        <v>104</v>
      </c>
    </row>
    <row r="854" spans="1:5" ht="24.6">
      <c r="A854" s="67">
        <v>853</v>
      </c>
      <c r="B854" s="67" t="s">
        <v>3323</v>
      </c>
      <c r="C854" s="71" t="s">
        <v>3324</v>
      </c>
      <c r="D854" s="67" t="s">
        <v>3322</v>
      </c>
      <c r="E854" s="67" t="s">
        <v>104</v>
      </c>
    </row>
    <row r="855" spans="1:5" ht="24.6">
      <c r="A855" s="67">
        <v>854</v>
      </c>
      <c r="B855" s="67" t="s">
        <v>3325</v>
      </c>
      <c r="C855" s="71" t="s">
        <v>3326</v>
      </c>
      <c r="D855" s="67" t="s">
        <v>3322</v>
      </c>
      <c r="E855" s="67" t="s">
        <v>104</v>
      </c>
    </row>
    <row r="856" spans="1:5" ht="24.6">
      <c r="A856" s="67">
        <v>855</v>
      </c>
      <c r="B856" s="67" t="s">
        <v>3327</v>
      </c>
      <c r="C856" s="71" t="s">
        <v>3328</v>
      </c>
      <c r="D856" s="67" t="s">
        <v>3322</v>
      </c>
      <c r="E856" s="67" t="s">
        <v>104</v>
      </c>
    </row>
    <row r="857" spans="1:5" ht="24.6">
      <c r="A857" s="67">
        <v>856</v>
      </c>
      <c r="B857" s="67" t="s">
        <v>3329</v>
      </c>
      <c r="C857" s="71" t="s">
        <v>3330</v>
      </c>
      <c r="D857" s="67" t="s">
        <v>3322</v>
      </c>
      <c r="E857" s="67" t="s">
        <v>104</v>
      </c>
    </row>
    <row r="858" spans="1:5" ht="24.6">
      <c r="A858" s="67">
        <v>857</v>
      </c>
      <c r="B858" s="67" t="s">
        <v>3331</v>
      </c>
      <c r="C858" s="71" t="s">
        <v>3332</v>
      </c>
      <c r="D858" s="67" t="s">
        <v>3322</v>
      </c>
      <c r="E858" s="67" t="s">
        <v>104</v>
      </c>
    </row>
    <row r="859" spans="1:5" ht="24.6">
      <c r="A859" s="67">
        <v>858</v>
      </c>
      <c r="B859" s="67" t="s">
        <v>3333</v>
      </c>
      <c r="C859" s="71" t="s">
        <v>3334</v>
      </c>
      <c r="D859" s="67" t="s">
        <v>3335</v>
      </c>
      <c r="E859" s="67" t="s">
        <v>104</v>
      </c>
    </row>
    <row r="860" spans="1:5" ht="24.6">
      <c r="A860" s="67">
        <v>859</v>
      </c>
      <c r="B860" s="67" t="s">
        <v>3336</v>
      </c>
      <c r="C860" s="71" t="s">
        <v>3337</v>
      </c>
      <c r="D860" s="67" t="s">
        <v>3335</v>
      </c>
      <c r="E860" s="67" t="s">
        <v>104</v>
      </c>
    </row>
    <row r="861" spans="1:5" ht="24.6">
      <c r="A861" s="67">
        <v>860</v>
      </c>
      <c r="B861" s="67" t="s">
        <v>3338</v>
      </c>
      <c r="C861" s="71" t="s">
        <v>3339</v>
      </c>
      <c r="D861" s="67" t="s">
        <v>3335</v>
      </c>
      <c r="E861" s="67" t="s">
        <v>104</v>
      </c>
    </row>
    <row r="862" spans="1:5" ht="24.6">
      <c r="A862" s="67">
        <v>861</v>
      </c>
      <c r="B862" s="67" t="s">
        <v>3340</v>
      </c>
      <c r="C862" s="71" t="s">
        <v>3341</v>
      </c>
      <c r="D862" s="67" t="s">
        <v>3335</v>
      </c>
      <c r="E862" s="67" t="s">
        <v>104</v>
      </c>
    </row>
    <row r="863" spans="1:5" ht="24.6">
      <c r="A863" s="67">
        <v>862</v>
      </c>
      <c r="B863" s="67" t="s">
        <v>3342</v>
      </c>
      <c r="C863" s="71" t="s">
        <v>3343</v>
      </c>
      <c r="D863" s="67" t="s">
        <v>3335</v>
      </c>
      <c r="E863" s="67" t="s">
        <v>104</v>
      </c>
    </row>
    <row r="864" spans="1:5" ht="24.6">
      <c r="A864" s="67">
        <v>863</v>
      </c>
      <c r="B864" s="67" t="s">
        <v>3344</v>
      </c>
      <c r="C864" s="71" t="s">
        <v>3345</v>
      </c>
      <c r="D864" s="67" t="s">
        <v>3335</v>
      </c>
      <c r="E864" s="67" t="s">
        <v>104</v>
      </c>
    </row>
    <row r="865" spans="1:5" ht="24.6">
      <c r="A865" s="67">
        <v>864</v>
      </c>
      <c r="B865" s="67" t="s">
        <v>3346</v>
      </c>
      <c r="C865" s="71" t="s">
        <v>3347</v>
      </c>
      <c r="D865" s="67" t="s">
        <v>3348</v>
      </c>
      <c r="E865" s="67" t="s">
        <v>106</v>
      </c>
    </row>
    <row r="866" spans="1:5" ht="24.6">
      <c r="A866" s="67">
        <v>865</v>
      </c>
      <c r="B866" s="67" t="s">
        <v>3349</v>
      </c>
      <c r="C866" s="71" t="s">
        <v>3350</v>
      </c>
      <c r="D866" s="67" t="s">
        <v>3348</v>
      </c>
      <c r="E866" s="67" t="s">
        <v>106</v>
      </c>
    </row>
    <row r="867" spans="1:5" ht="24.6">
      <c r="A867" s="67">
        <v>866</v>
      </c>
      <c r="B867" s="67" t="s">
        <v>3351</v>
      </c>
      <c r="C867" s="71" t="s">
        <v>3352</v>
      </c>
      <c r="D867" s="67" t="s">
        <v>3348</v>
      </c>
      <c r="E867" s="67" t="s">
        <v>106</v>
      </c>
    </row>
    <row r="868" spans="1:5" ht="24.6">
      <c r="A868" s="67">
        <v>867</v>
      </c>
      <c r="B868" s="67" t="s">
        <v>3353</v>
      </c>
      <c r="C868" s="71" t="s">
        <v>3354</v>
      </c>
      <c r="D868" s="67" t="s">
        <v>3348</v>
      </c>
      <c r="E868" s="67" t="s">
        <v>106</v>
      </c>
    </row>
    <row r="869" spans="1:5" ht="24.6">
      <c r="A869" s="67">
        <v>868</v>
      </c>
      <c r="B869" s="67" t="s">
        <v>3355</v>
      </c>
      <c r="C869" s="71" t="s">
        <v>2853</v>
      </c>
      <c r="D869" s="67" t="s">
        <v>3348</v>
      </c>
      <c r="E869" s="67" t="s">
        <v>106</v>
      </c>
    </row>
    <row r="870" spans="1:5" ht="24.6">
      <c r="A870" s="67">
        <v>869</v>
      </c>
      <c r="B870" s="67" t="s">
        <v>3356</v>
      </c>
      <c r="C870" s="71" t="s">
        <v>3357</v>
      </c>
      <c r="D870" s="67" t="s">
        <v>3348</v>
      </c>
      <c r="E870" s="67" t="s">
        <v>106</v>
      </c>
    </row>
    <row r="871" spans="1:5" ht="24.6">
      <c r="A871" s="67">
        <v>870</v>
      </c>
      <c r="B871" s="67" t="s">
        <v>3358</v>
      </c>
      <c r="C871" s="71" t="s">
        <v>3359</v>
      </c>
      <c r="D871" s="67" t="s">
        <v>3348</v>
      </c>
      <c r="E871" s="67" t="s">
        <v>106</v>
      </c>
    </row>
    <row r="872" spans="1:5" ht="24.6">
      <c r="A872" s="67">
        <v>871</v>
      </c>
      <c r="B872" s="67" t="s">
        <v>3360</v>
      </c>
      <c r="C872" s="71" t="s">
        <v>2465</v>
      </c>
      <c r="D872" s="67" t="s">
        <v>3348</v>
      </c>
      <c r="E872" s="67" t="s">
        <v>106</v>
      </c>
    </row>
    <row r="873" spans="1:5" ht="24.6">
      <c r="A873" s="67">
        <v>872</v>
      </c>
      <c r="B873" s="67" t="s">
        <v>3361</v>
      </c>
      <c r="C873" s="71" t="s">
        <v>3362</v>
      </c>
      <c r="D873" s="67" t="s">
        <v>3363</v>
      </c>
      <c r="E873" s="67" t="s">
        <v>106</v>
      </c>
    </row>
    <row r="874" spans="1:5" ht="24.6">
      <c r="A874" s="67">
        <v>873</v>
      </c>
      <c r="B874" s="67" t="s">
        <v>3364</v>
      </c>
      <c r="C874" s="71" t="s">
        <v>3365</v>
      </c>
      <c r="D874" s="67" t="s">
        <v>3363</v>
      </c>
      <c r="E874" s="67" t="s">
        <v>106</v>
      </c>
    </row>
    <row r="875" spans="1:5" ht="24.6">
      <c r="A875" s="67">
        <v>874</v>
      </c>
      <c r="B875" s="67" t="s">
        <v>3366</v>
      </c>
      <c r="C875" s="71" t="s">
        <v>3367</v>
      </c>
      <c r="D875" s="67" t="s">
        <v>3363</v>
      </c>
      <c r="E875" s="67" t="s">
        <v>106</v>
      </c>
    </row>
    <row r="876" spans="1:5" ht="24.6">
      <c r="A876" s="67">
        <v>875</v>
      </c>
      <c r="B876" s="67" t="s">
        <v>3368</v>
      </c>
      <c r="C876" s="71" t="s">
        <v>3369</v>
      </c>
      <c r="D876" s="67" t="s">
        <v>3363</v>
      </c>
      <c r="E876" s="67" t="s">
        <v>106</v>
      </c>
    </row>
    <row r="877" spans="1:5" ht="24.6">
      <c r="A877" s="67">
        <v>876</v>
      </c>
      <c r="B877" s="67" t="s">
        <v>3370</v>
      </c>
      <c r="C877" s="71" t="s">
        <v>2549</v>
      </c>
      <c r="D877" s="67" t="s">
        <v>3363</v>
      </c>
      <c r="E877" s="67" t="s">
        <v>106</v>
      </c>
    </row>
    <row r="878" spans="1:5" ht="24.6">
      <c r="A878" s="67">
        <v>877</v>
      </c>
      <c r="B878" s="67" t="s">
        <v>3371</v>
      </c>
      <c r="C878" s="71" t="s">
        <v>3372</v>
      </c>
      <c r="D878" s="67" t="s">
        <v>3363</v>
      </c>
      <c r="E878" s="67" t="s">
        <v>106</v>
      </c>
    </row>
    <row r="879" spans="1:5" ht="24.6">
      <c r="A879" s="67">
        <v>878</v>
      </c>
      <c r="B879" s="67" t="s">
        <v>3373</v>
      </c>
      <c r="C879" s="71" t="s">
        <v>3374</v>
      </c>
      <c r="D879" s="67" t="s">
        <v>3363</v>
      </c>
      <c r="E879" s="67" t="s">
        <v>106</v>
      </c>
    </row>
    <row r="880" spans="1:5" ht="24.6">
      <c r="A880" s="67">
        <v>879</v>
      </c>
      <c r="B880" s="67" t="s">
        <v>3375</v>
      </c>
      <c r="C880" s="71" t="s">
        <v>3376</v>
      </c>
      <c r="D880" s="67" t="s">
        <v>3363</v>
      </c>
      <c r="E880" s="67" t="s">
        <v>106</v>
      </c>
    </row>
    <row r="881" spans="1:5" ht="24.6">
      <c r="A881" s="67">
        <v>880</v>
      </c>
      <c r="B881" s="67" t="s">
        <v>3377</v>
      </c>
      <c r="C881" s="71" t="s">
        <v>3378</v>
      </c>
      <c r="D881" s="67" t="s">
        <v>3379</v>
      </c>
      <c r="E881" s="67" t="s">
        <v>106</v>
      </c>
    </row>
    <row r="882" spans="1:5" ht="24.6">
      <c r="A882" s="67">
        <v>881</v>
      </c>
      <c r="B882" s="67" t="s">
        <v>3380</v>
      </c>
      <c r="C882" s="71" t="s">
        <v>3381</v>
      </c>
      <c r="D882" s="67" t="s">
        <v>3379</v>
      </c>
      <c r="E882" s="67" t="s">
        <v>106</v>
      </c>
    </row>
    <row r="883" spans="1:5" ht="24.6">
      <c r="A883" s="67">
        <v>882</v>
      </c>
      <c r="B883" s="67" t="s">
        <v>3382</v>
      </c>
      <c r="C883" s="71" t="s">
        <v>3383</v>
      </c>
      <c r="D883" s="67" t="s">
        <v>3379</v>
      </c>
      <c r="E883" s="67" t="s">
        <v>106</v>
      </c>
    </row>
    <row r="884" spans="1:5" ht="24.6">
      <c r="A884" s="67">
        <v>883</v>
      </c>
      <c r="B884" s="67" t="s">
        <v>3384</v>
      </c>
      <c r="C884" s="71" t="s">
        <v>1893</v>
      </c>
      <c r="D884" s="67" t="s">
        <v>3379</v>
      </c>
      <c r="E884" s="67" t="s">
        <v>106</v>
      </c>
    </row>
    <row r="885" spans="1:5" ht="24.6">
      <c r="A885" s="67">
        <v>884</v>
      </c>
      <c r="B885" s="67" t="s">
        <v>3385</v>
      </c>
      <c r="C885" s="71" t="s">
        <v>3386</v>
      </c>
      <c r="D885" s="67" t="s">
        <v>3379</v>
      </c>
      <c r="E885" s="67" t="s">
        <v>106</v>
      </c>
    </row>
    <row r="886" spans="1:5" ht="24.6">
      <c r="A886" s="67">
        <v>885</v>
      </c>
      <c r="B886" s="67" t="s">
        <v>3387</v>
      </c>
      <c r="C886" s="71" t="s">
        <v>3388</v>
      </c>
      <c r="D886" s="67" t="s">
        <v>3379</v>
      </c>
      <c r="E886" s="67" t="s">
        <v>106</v>
      </c>
    </row>
    <row r="887" spans="1:5" ht="24.6">
      <c r="A887" s="67">
        <v>886</v>
      </c>
      <c r="B887" s="67" t="s">
        <v>3389</v>
      </c>
      <c r="C887" s="71" t="s">
        <v>3390</v>
      </c>
      <c r="D887" s="67" t="s">
        <v>3391</v>
      </c>
      <c r="E887" s="67" t="s">
        <v>106</v>
      </c>
    </row>
    <row r="888" spans="1:5" ht="24.6">
      <c r="A888" s="67">
        <v>887</v>
      </c>
      <c r="B888" s="67" t="s">
        <v>3392</v>
      </c>
      <c r="C888" s="71" t="s">
        <v>3393</v>
      </c>
      <c r="D888" s="67" t="s">
        <v>3391</v>
      </c>
      <c r="E888" s="67" t="s">
        <v>106</v>
      </c>
    </row>
    <row r="889" spans="1:5" ht="24.6">
      <c r="A889" s="67">
        <v>888</v>
      </c>
      <c r="B889" s="67" t="s">
        <v>3394</v>
      </c>
      <c r="C889" s="71" t="s">
        <v>3395</v>
      </c>
      <c r="D889" s="67" t="s">
        <v>3391</v>
      </c>
      <c r="E889" s="67" t="s">
        <v>106</v>
      </c>
    </row>
    <row r="890" spans="1:5" ht="24.6">
      <c r="A890" s="67">
        <v>889</v>
      </c>
      <c r="B890" s="67" t="s">
        <v>3396</v>
      </c>
      <c r="C890" s="71" t="s">
        <v>3397</v>
      </c>
      <c r="D890" s="67" t="s">
        <v>3391</v>
      </c>
      <c r="E890" s="67" t="s">
        <v>106</v>
      </c>
    </row>
    <row r="891" spans="1:5" ht="24.6">
      <c r="A891" s="67">
        <v>890</v>
      </c>
      <c r="B891" s="67" t="s">
        <v>3398</v>
      </c>
      <c r="C891" s="71" t="s">
        <v>2566</v>
      </c>
      <c r="D891" s="67" t="s">
        <v>3391</v>
      </c>
      <c r="E891" s="67" t="s">
        <v>106</v>
      </c>
    </row>
    <row r="892" spans="1:5" ht="24.6">
      <c r="A892" s="67">
        <v>891</v>
      </c>
      <c r="B892" s="67" t="s">
        <v>3399</v>
      </c>
      <c r="C892" s="71" t="s">
        <v>3400</v>
      </c>
      <c r="D892" s="67" t="s">
        <v>3391</v>
      </c>
      <c r="E892" s="67" t="s">
        <v>106</v>
      </c>
    </row>
    <row r="893" spans="1:5" ht="24.6">
      <c r="A893" s="67">
        <v>892</v>
      </c>
      <c r="B893" s="67" t="s">
        <v>3401</v>
      </c>
      <c r="C893" s="71" t="s">
        <v>2862</v>
      </c>
      <c r="D893" s="67" t="s">
        <v>3391</v>
      </c>
      <c r="E893" s="67" t="s">
        <v>106</v>
      </c>
    </row>
    <row r="894" spans="1:5" ht="24.6">
      <c r="A894" s="67">
        <v>893</v>
      </c>
      <c r="B894" s="67" t="s">
        <v>3402</v>
      </c>
      <c r="C894" s="71" t="s">
        <v>3403</v>
      </c>
      <c r="D894" s="67" t="s">
        <v>3404</v>
      </c>
      <c r="E894" s="67" t="s">
        <v>106</v>
      </c>
    </row>
    <row r="895" spans="1:5" ht="24.6">
      <c r="A895" s="67">
        <v>894</v>
      </c>
      <c r="B895" s="67" t="s">
        <v>3405</v>
      </c>
      <c r="C895" s="71" t="s">
        <v>3406</v>
      </c>
      <c r="D895" s="67" t="s">
        <v>3404</v>
      </c>
      <c r="E895" s="67" t="s">
        <v>106</v>
      </c>
    </row>
    <row r="896" spans="1:5" ht="24.6">
      <c r="A896" s="67">
        <v>895</v>
      </c>
      <c r="B896" s="67" t="s">
        <v>3407</v>
      </c>
      <c r="C896" s="71" t="s">
        <v>3408</v>
      </c>
      <c r="D896" s="67" t="s">
        <v>3404</v>
      </c>
      <c r="E896" s="67" t="s">
        <v>106</v>
      </c>
    </row>
    <row r="897" spans="1:5" ht="24.6">
      <c r="A897" s="67">
        <v>896</v>
      </c>
      <c r="B897" s="67" t="s">
        <v>3409</v>
      </c>
      <c r="C897" s="71" t="s">
        <v>3410</v>
      </c>
      <c r="D897" s="67" t="s">
        <v>3404</v>
      </c>
      <c r="E897" s="67" t="s">
        <v>106</v>
      </c>
    </row>
    <row r="898" spans="1:5" ht="24.6">
      <c r="A898" s="67">
        <v>897</v>
      </c>
      <c r="B898" s="67" t="s">
        <v>3411</v>
      </c>
      <c r="C898" s="71" t="s">
        <v>3412</v>
      </c>
      <c r="D898" s="67" t="s">
        <v>3413</v>
      </c>
      <c r="E898" s="67" t="s">
        <v>106</v>
      </c>
    </row>
    <row r="899" spans="1:5" ht="24.6">
      <c r="A899" s="67">
        <v>898</v>
      </c>
      <c r="B899" s="67" t="s">
        <v>3414</v>
      </c>
      <c r="C899" s="71" t="s">
        <v>3415</v>
      </c>
      <c r="D899" s="67" t="s">
        <v>3413</v>
      </c>
      <c r="E899" s="67" t="s">
        <v>106</v>
      </c>
    </row>
    <row r="900" spans="1:5" ht="24.6">
      <c r="A900" s="67">
        <v>899</v>
      </c>
      <c r="B900" s="67" t="s">
        <v>3416</v>
      </c>
      <c r="C900" s="71" t="s">
        <v>3417</v>
      </c>
      <c r="D900" s="67" t="s">
        <v>3413</v>
      </c>
      <c r="E900" s="67" t="s">
        <v>106</v>
      </c>
    </row>
    <row r="901" spans="1:5" ht="24.6">
      <c r="A901" s="67">
        <v>900</v>
      </c>
      <c r="B901" s="67" t="s">
        <v>3418</v>
      </c>
      <c r="C901" s="71" t="s">
        <v>3051</v>
      </c>
      <c r="D901" s="67" t="s">
        <v>3413</v>
      </c>
      <c r="E901" s="67" t="s">
        <v>106</v>
      </c>
    </row>
    <row r="902" spans="1:5" ht="24.6">
      <c r="A902" s="67">
        <v>901</v>
      </c>
      <c r="B902" s="67" t="s">
        <v>3419</v>
      </c>
      <c r="C902" s="71" t="s">
        <v>3420</v>
      </c>
      <c r="D902" s="67" t="s">
        <v>3413</v>
      </c>
      <c r="E902" s="67" t="s">
        <v>106</v>
      </c>
    </row>
    <row r="903" spans="1:5" ht="24.6">
      <c r="A903" s="67">
        <v>902</v>
      </c>
      <c r="B903" s="67" t="s">
        <v>3421</v>
      </c>
      <c r="C903" s="71" t="s">
        <v>3422</v>
      </c>
      <c r="D903" s="67" t="s">
        <v>3413</v>
      </c>
      <c r="E903" s="67" t="s">
        <v>106</v>
      </c>
    </row>
    <row r="904" spans="1:5" ht="24.6">
      <c r="A904" s="67">
        <v>903</v>
      </c>
      <c r="B904" s="67" t="s">
        <v>3423</v>
      </c>
      <c r="C904" s="71" t="s">
        <v>3424</v>
      </c>
      <c r="D904" s="67" t="s">
        <v>3413</v>
      </c>
      <c r="E904" s="67" t="s">
        <v>106</v>
      </c>
    </row>
    <row r="905" spans="1:5" ht="24.6">
      <c r="A905" s="67">
        <v>904</v>
      </c>
      <c r="B905" s="67" t="s">
        <v>3425</v>
      </c>
      <c r="C905" s="71" t="s">
        <v>3426</v>
      </c>
      <c r="D905" s="67" t="s">
        <v>3413</v>
      </c>
      <c r="E905" s="67" t="s">
        <v>106</v>
      </c>
    </row>
    <row r="906" spans="1:5" ht="24.6">
      <c r="A906" s="67">
        <v>905</v>
      </c>
      <c r="B906" s="67" t="s">
        <v>3427</v>
      </c>
      <c r="C906" s="71" t="s">
        <v>3428</v>
      </c>
      <c r="D906" s="67" t="s">
        <v>3413</v>
      </c>
      <c r="E906" s="67" t="s">
        <v>106</v>
      </c>
    </row>
    <row r="907" spans="1:5" ht="24.6">
      <c r="A907" s="67">
        <v>906</v>
      </c>
      <c r="B907" s="67" t="s">
        <v>3429</v>
      </c>
      <c r="C907" s="71" t="s">
        <v>3430</v>
      </c>
      <c r="D907" s="67" t="s">
        <v>3413</v>
      </c>
      <c r="E907" s="67" t="s">
        <v>106</v>
      </c>
    </row>
    <row r="908" spans="1:5" ht="24.6">
      <c r="A908" s="67">
        <v>907</v>
      </c>
      <c r="B908" s="67" t="s">
        <v>3431</v>
      </c>
      <c r="C908" s="71" t="s">
        <v>3432</v>
      </c>
      <c r="D908" s="67" t="s">
        <v>3433</v>
      </c>
      <c r="E908" s="67" t="s">
        <v>108</v>
      </c>
    </row>
    <row r="909" spans="1:5" ht="24.6">
      <c r="A909" s="67">
        <v>908</v>
      </c>
      <c r="B909" s="67" t="s">
        <v>3434</v>
      </c>
      <c r="C909" s="71" t="s">
        <v>3248</v>
      </c>
      <c r="D909" s="67" t="s">
        <v>3433</v>
      </c>
      <c r="E909" s="67" t="s">
        <v>108</v>
      </c>
    </row>
    <row r="910" spans="1:5" ht="24.6">
      <c r="A910" s="67">
        <v>909</v>
      </c>
      <c r="B910" s="67" t="s">
        <v>3435</v>
      </c>
      <c r="C910" s="71" t="s">
        <v>3436</v>
      </c>
      <c r="D910" s="67" t="s">
        <v>3433</v>
      </c>
      <c r="E910" s="67" t="s">
        <v>108</v>
      </c>
    </row>
    <row r="911" spans="1:5" ht="24.6">
      <c r="A911" s="67">
        <v>910</v>
      </c>
      <c r="B911" s="67" t="s">
        <v>3437</v>
      </c>
      <c r="C911" s="71" t="s">
        <v>3438</v>
      </c>
      <c r="D911" s="67" t="s">
        <v>3433</v>
      </c>
      <c r="E911" s="67" t="s">
        <v>108</v>
      </c>
    </row>
    <row r="912" spans="1:5" ht="24.6">
      <c r="A912" s="67">
        <v>911</v>
      </c>
      <c r="B912" s="67" t="s">
        <v>3439</v>
      </c>
      <c r="C912" s="71" t="s">
        <v>3440</v>
      </c>
      <c r="D912" s="67" t="s">
        <v>3433</v>
      </c>
      <c r="E912" s="67" t="s">
        <v>108</v>
      </c>
    </row>
    <row r="913" spans="1:5" ht="24.6">
      <c r="A913" s="67">
        <v>912</v>
      </c>
      <c r="B913" s="67" t="s">
        <v>3441</v>
      </c>
      <c r="C913" s="71" t="s">
        <v>3442</v>
      </c>
      <c r="D913" s="67" t="s">
        <v>3433</v>
      </c>
      <c r="E913" s="67" t="s">
        <v>108</v>
      </c>
    </row>
    <row r="914" spans="1:5" ht="24.6">
      <c r="A914" s="67">
        <v>913</v>
      </c>
      <c r="B914" s="67" t="s">
        <v>3443</v>
      </c>
      <c r="C914" s="71" t="s">
        <v>3444</v>
      </c>
      <c r="D914" s="67" t="s">
        <v>3433</v>
      </c>
      <c r="E914" s="67" t="s">
        <v>108</v>
      </c>
    </row>
    <row r="915" spans="1:5" ht="24.6">
      <c r="A915" s="67">
        <v>914</v>
      </c>
      <c r="B915" s="67" t="s">
        <v>3445</v>
      </c>
      <c r="C915" s="71" t="s">
        <v>3446</v>
      </c>
      <c r="D915" s="67" t="s">
        <v>3433</v>
      </c>
      <c r="E915" s="67" t="s">
        <v>108</v>
      </c>
    </row>
    <row r="916" spans="1:5" ht="24.6">
      <c r="A916" s="67">
        <v>915</v>
      </c>
      <c r="B916" s="67" t="s">
        <v>3447</v>
      </c>
      <c r="C916" s="71" t="s">
        <v>3448</v>
      </c>
      <c r="D916" s="67" t="s">
        <v>3433</v>
      </c>
      <c r="E916" s="67" t="s">
        <v>108</v>
      </c>
    </row>
    <row r="917" spans="1:5" ht="24.6">
      <c r="A917" s="67">
        <v>916</v>
      </c>
      <c r="B917" s="67" t="s">
        <v>3449</v>
      </c>
      <c r="C917" s="71" t="s">
        <v>3450</v>
      </c>
      <c r="D917" s="67" t="s">
        <v>3451</v>
      </c>
      <c r="E917" s="67" t="s">
        <v>108</v>
      </c>
    </row>
    <row r="918" spans="1:5" ht="24.6">
      <c r="A918" s="67">
        <v>917</v>
      </c>
      <c r="B918" s="67" t="s">
        <v>3452</v>
      </c>
      <c r="C918" s="71" t="s">
        <v>3453</v>
      </c>
      <c r="D918" s="67" t="s">
        <v>3451</v>
      </c>
      <c r="E918" s="67" t="s">
        <v>108</v>
      </c>
    </row>
    <row r="919" spans="1:5" ht="24.6">
      <c r="A919" s="67">
        <v>918</v>
      </c>
      <c r="B919" s="67" t="s">
        <v>3454</v>
      </c>
      <c r="C919" s="71" t="s">
        <v>3455</v>
      </c>
      <c r="D919" s="67" t="s">
        <v>3451</v>
      </c>
      <c r="E919" s="67" t="s">
        <v>108</v>
      </c>
    </row>
    <row r="920" spans="1:5" ht="24.6">
      <c r="A920" s="67">
        <v>919</v>
      </c>
      <c r="B920" s="67" t="s">
        <v>3456</v>
      </c>
      <c r="C920" s="71" t="s">
        <v>3457</v>
      </c>
      <c r="D920" s="67" t="s">
        <v>3451</v>
      </c>
      <c r="E920" s="67" t="s">
        <v>108</v>
      </c>
    </row>
    <row r="921" spans="1:5" ht="24.6">
      <c r="A921" s="67">
        <v>920</v>
      </c>
      <c r="B921" s="67" t="s">
        <v>3458</v>
      </c>
      <c r="C921" s="71" t="s">
        <v>3459</v>
      </c>
      <c r="D921" s="67" t="s">
        <v>3451</v>
      </c>
      <c r="E921" s="67" t="s">
        <v>108</v>
      </c>
    </row>
    <row r="922" spans="1:5" ht="24.6">
      <c r="A922" s="67">
        <v>921</v>
      </c>
      <c r="B922" s="67" t="s">
        <v>3460</v>
      </c>
      <c r="C922" s="71" t="s">
        <v>3461</v>
      </c>
      <c r="D922" s="67" t="s">
        <v>3451</v>
      </c>
      <c r="E922" s="67" t="s">
        <v>108</v>
      </c>
    </row>
    <row r="923" spans="1:5" ht="24.6">
      <c r="A923" s="67">
        <v>922</v>
      </c>
      <c r="B923" s="67" t="s">
        <v>3462</v>
      </c>
      <c r="C923" s="71" t="s">
        <v>3463</v>
      </c>
      <c r="D923" s="67" t="s">
        <v>3451</v>
      </c>
      <c r="E923" s="67" t="s">
        <v>108</v>
      </c>
    </row>
    <row r="924" spans="1:5" ht="24.6">
      <c r="A924" s="67">
        <v>923</v>
      </c>
      <c r="B924" s="67" t="s">
        <v>3464</v>
      </c>
      <c r="C924" s="71" t="s">
        <v>3465</v>
      </c>
      <c r="D924" s="67" t="s">
        <v>3466</v>
      </c>
      <c r="E924" s="67" t="s">
        <v>108</v>
      </c>
    </row>
    <row r="925" spans="1:5" ht="24.6">
      <c r="A925" s="67">
        <v>924</v>
      </c>
      <c r="B925" s="67" t="s">
        <v>3467</v>
      </c>
      <c r="C925" s="71" t="s">
        <v>3468</v>
      </c>
      <c r="D925" s="67" t="s">
        <v>3466</v>
      </c>
      <c r="E925" s="67" t="s">
        <v>108</v>
      </c>
    </row>
    <row r="926" spans="1:5" ht="24.6">
      <c r="A926" s="67">
        <v>925</v>
      </c>
      <c r="B926" s="67" t="s">
        <v>3469</v>
      </c>
      <c r="C926" s="71" t="s">
        <v>3470</v>
      </c>
      <c r="D926" s="67" t="s">
        <v>3466</v>
      </c>
      <c r="E926" s="67" t="s">
        <v>108</v>
      </c>
    </row>
    <row r="927" spans="1:5" ht="24.6">
      <c r="A927" s="67">
        <v>926</v>
      </c>
      <c r="B927" s="67" t="s">
        <v>3471</v>
      </c>
      <c r="C927" s="71" t="s">
        <v>3096</v>
      </c>
      <c r="D927" s="67" t="s">
        <v>3466</v>
      </c>
      <c r="E927" s="67" t="s">
        <v>108</v>
      </c>
    </row>
    <row r="928" spans="1:5" ht="24.6">
      <c r="A928" s="67">
        <v>927</v>
      </c>
      <c r="B928" s="67" t="s">
        <v>3472</v>
      </c>
      <c r="C928" s="71" t="s">
        <v>3473</v>
      </c>
      <c r="D928" s="67" t="s">
        <v>3466</v>
      </c>
      <c r="E928" s="67" t="s">
        <v>108</v>
      </c>
    </row>
    <row r="929" spans="1:5" ht="24.6">
      <c r="A929" s="67">
        <v>928</v>
      </c>
      <c r="B929" s="67" t="s">
        <v>3474</v>
      </c>
      <c r="C929" s="71" t="s">
        <v>3475</v>
      </c>
      <c r="D929" s="67" t="s">
        <v>3466</v>
      </c>
      <c r="E929" s="67" t="s">
        <v>108</v>
      </c>
    </row>
    <row r="930" spans="1:5" ht="24.6">
      <c r="A930" s="67">
        <v>929</v>
      </c>
      <c r="B930" s="67" t="s">
        <v>3476</v>
      </c>
      <c r="C930" s="71" t="s">
        <v>2966</v>
      </c>
      <c r="D930" s="67" t="s">
        <v>3466</v>
      </c>
      <c r="E930" s="67" t="s">
        <v>108</v>
      </c>
    </row>
    <row r="931" spans="1:5" ht="24.6">
      <c r="A931" s="67">
        <v>930</v>
      </c>
      <c r="B931" s="67" t="s">
        <v>3477</v>
      </c>
      <c r="C931" s="71" t="s">
        <v>3478</v>
      </c>
      <c r="D931" s="67" t="s">
        <v>3466</v>
      </c>
      <c r="E931" s="67" t="s">
        <v>108</v>
      </c>
    </row>
    <row r="932" spans="1:5" ht="24.6">
      <c r="A932" s="67">
        <v>931</v>
      </c>
      <c r="B932" s="67" t="s">
        <v>3479</v>
      </c>
      <c r="C932" s="71" t="s">
        <v>3480</v>
      </c>
      <c r="D932" s="67" t="s">
        <v>3466</v>
      </c>
      <c r="E932" s="67" t="s">
        <v>108</v>
      </c>
    </row>
    <row r="933" spans="1:5" ht="24.6">
      <c r="A933" s="67">
        <v>932</v>
      </c>
      <c r="B933" s="67" t="s">
        <v>3481</v>
      </c>
      <c r="C933" s="71" t="s">
        <v>3482</v>
      </c>
      <c r="D933" s="67" t="s">
        <v>3466</v>
      </c>
      <c r="E933" s="67" t="s">
        <v>108</v>
      </c>
    </row>
    <row r="934" spans="1:5" ht="24.6">
      <c r="A934" s="67">
        <v>933</v>
      </c>
      <c r="B934" s="67" t="s">
        <v>3483</v>
      </c>
      <c r="C934" s="71" t="s">
        <v>3484</v>
      </c>
      <c r="D934" s="67" t="s">
        <v>3466</v>
      </c>
      <c r="E934" s="67" t="s">
        <v>108</v>
      </c>
    </row>
    <row r="935" spans="1:5" ht="24.6">
      <c r="A935" s="67">
        <v>934</v>
      </c>
      <c r="B935" s="67" t="s">
        <v>3485</v>
      </c>
      <c r="C935" s="71" t="s">
        <v>3486</v>
      </c>
      <c r="D935" s="67" t="s">
        <v>3487</v>
      </c>
      <c r="E935" s="67" t="s">
        <v>108</v>
      </c>
    </row>
    <row r="936" spans="1:5" ht="24.6">
      <c r="A936" s="67">
        <v>935</v>
      </c>
      <c r="B936" s="67" t="s">
        <v>3488</v>
      </c>
      <c r="C936" s="71" t="s">
        <v>3489</v>
      </c>
      <c r="D936" s="67" t="s">
        <v>3487</v>
      </c>
      <c r="E936" s="67" t="s">
        <v>108</v>
      </c>
    </row>
    <row r="937" spans="1:5" ht="24.6">
      <c r="A937" s="67">
        <v>936</v>
      </c>
      <c r="B937" s="67" t="s">
        <v>3490</v>
      </c>
      <c r="C937" s="71" t="s">
        <v>3491</v>
      </c>
      <c r="D937" s="67" t="s">
        <v>3487</v>
      </c>
      <c r="E937" s="67" t="s">
        <v>108</v>
      </c>
    </row>
    <row r="938" spans="1:5" ht="24.6">
      <c r="A938" s="67">
        <v>937</v>
      </c>
      <c r="B938" s="67" t="s">
        <v>3492</v>
      </c>
      <c r="C938" s="71" t="s">
        <v>3493</v>
      </c>
      <c r="D938" s="67" t="s">
        <v>3487</v>
      </c>
      <c r="E938" s="67" t="s">
        <v>108</v>
      </c>
    </row>
    <row r="939" spans="1:5" ht="24.6">
      <c r="A939" s="67">
        <v>938</v>
      </c>
      <c r="B939" s="67" t="s">
        <v>3494</v>
      </c>
      <c r="C939" s="71" t="s">
        <v>3495</v>
      </c>
      <c r="D939" s="67" t="s">
        <v>3487</v>
      </c>
      <c r="E939" s="67" t="s">
        <v>108</v>
      </c>
    </row>
    <row r="940" spans="1:5" ht="24.6">
      <c r="A940" s="67">
        <v>939</v>
      </c>
      <c r="B940" s="67" t="s">
        <v>3496</v>
      </c>
      <c r="C940" s="71" t="s">
        <v>2359</v>
      </c>
      <c r="D940" s="67" t="s">
        <v>3487</v>
      </c>
      <c r="E940" s="67" t="s">
        <v>108</v>
      </c>
    </row>
    <row r="941" spans="1:5" ht="24.6">
      <c r="A941" s="67">
        <v>940</v>
      </c>
      <c r="B941" s="67" t="s">
        <v>3497</v>
      </c>
      <c r="C941" s="71" t="s">
        <v>3498</v>
      </c>
      <c r="D941" s="67" t="s">
        <v>3487</v>
      </c>
      <c r="E941" s="67" t="s">
        <v>108</v>
      </c>
    </row>
    <row r="942" spans="1:5" ht="24.6">
      <c r="A942" s="67">
        <v>941</v>
      </c>
      <c r="B942" s="67" t="s">
        <v>3499</v>
      </c>
      <c r="C942" s="71" t="s">
        <v>3500</v>
      </c>
      <c r="D942" s="67" t="s">
        <v>3501</v>
      </c>
      <c r="E942" s="67" t="s">
        <v>108</v>
      </c>
    </row>
    <row r="943" spans="1:5" ht="24.6">
      <c r="A943" s="67">
        <v>942</v>
      </c>
      <c r="B943" s="67" t="s">
        <v>3502</v>
      </c>
      <c r="C943" s="71" t="s">
        <v>3503</v>
      </c>
      <c r="D943" s="67" t="s">
        <v>3501</v>
      </c>
      <c r="E943" s="67" t="s">
        <v>108</v>
      </c>
    </row>
    <row r="944" spans="1:5" ht="24.6">
      <c r="A944" s="67">
        <v>943</v>
      </c>
      <c r="B944" s="67" t="s">
        <v>3504</v>
      </c>
      <c r="C944" s="71" t="s">
        <v>3505</v>
      </c>
      <c r="D944" s="67" t="s">
        <v>3501</v>
      </c>
      <c r="E944" s="67" t="s">
        <v>108</v>
      </c>
    </row>
    <row r="945" spans="1:5" ht="24.6">
      <c r="A945" s="67">
        <v>944</v>
      </c>
      <c r="B945" s="67" t="s">
        <v>3506</v>
      </c>
      <c r="C945" s="71" t="s">
        <v>3507</v>
      </c>
      <c r="D945" s="67" t="s">
        <v>3501</v>
      </c>
      <c r="E945" s="67" t="s">
        <v>108</v>
      </c>
    </row>
    <row r="946" spans="1:5" ht="24.6">
      <c r="A946" s="67">
        <v>945</v>
      </c>
      <c r="B946" s="67" t="s">
        <v>3508</v>
      </c>
      <c r="C946" s="71" t="s">
        <v>3509</v>
      </c>
      <c r="D946" s="67" t="s">
        <v>3501</v>
      </c>
      <c r="E946" s="67" t="s">
        <v>108</v>
      </c>
    </row>
    <row r="947" spans="1:5" ht="24.6">
      <c r="A947" s="67">
        <v>946</v>
      </c>
      <c r="B947" s="67" t="s">
        <v>3510</v>
      </c>
      <c r="C947" s="71" t="s">
        <v>3511</v>
      </c>
      <c r="D947" s="67" t="s">
        <v>3501</v>
      </c>
      <c r="E947" s="67" t="s">
        <v>108</v>
      </c>
    </row>
    <row r="948" spans="1:5" ht="24.6">
      <c r="A948" s="67">
        <v>947</v>
      </c>
      <c r="B948" s="67" t="s">
        <v>3512</v>
      </c>
      <c r="C948" s="71" t="s">
        <v>3513</v>
      </c>
      <c r="D948" s="67" t="s">
        <v>3501</v>
      </c>
      <c r="E948" s="67" t="s">
        <v>108</v>
      </c>
    </row>
    <row r="949" spans="1:5" ht="24.6">
      <c r="A949" s="67">
        <v>948</v>
      </c>
      <c r="B949" s="67" t="s">
        <v>3514</v>
      </c>
      <c r="C949" s="71" t="s">
        <v>3515</v>
      </c>
      <c r="D949" s="67" t="s">
        <v>3501</v>
      </c>
      <c r="E949" s="67" t="s">
        <v>108</v>
      </c>
    </row>
    <row r="950" spans="1:5" ht="24.6">
      <c r="A950" s="67">
        <v>949</v>
      </c>
      <c r="B950" s="67" t="s">
        <v>3516</v>
      </c>
      <c r="C950" s="71" t="s">
        <v>3517</v>
      </c>
      <c r="D950" s="67" t="s">
        <v>3518</v>
      </c>
      <c r="E950" s="67" t="s">
        <v>108</v>
      </c>
    </row>
    <row r="951" spans="1:5" ht="24.6">
      <c r="A951" s="67">
        <v>950</v>
      </c>
      <c r="B951" s="67" t="s">
        <v>3519</v>
      </c>
      <c r="C951" s="71" t="s">
        <v>3520</v>
      </c>
      <c r="D951" s="67" t="s">
        <v>3518</v>
      </c>
      <c r="E951" s="67" t="s">
        <v>108</v>
      </c>
    </row>
    <row r="952" spans="1:5" ht="24.6">
      <c r="A952" s="67">
        <v>951</v>
      </c>
      <c r="B952" s="67" t="s">
        <v>3521</v>
      </c>
      <c r="C952" s="71" t="s">
        <v>3522</v>
      </c>
      <c r="D952" s="67" t="s">
        <v>3518</v>
      </c>
      <c r="E952" s="67" t="s">
        <v>108</v>
      </c>
    </row>
    <row r="953" spans="1:5" ht="24.6">
      <c r="A953" s="67">
        <v>952</v>
      </c>
      <c r="B953" s="67" t="s">
        <v>3523</v>
      </c>
      <c r="C953" s="71" t="s">
        <v>3524</v>
      </c>
      <c r="D953" s="67" t="s">
        <v>3518</v>
      </c>
      <c r="E953" s="67" t="s">
        <v>108</v>
      </c>
    </row>
    <row r="954" spans="1:5" ht="24.6">
      <c r="A954" s="67">
        <v>953</v>
      </c>
      <c r="B954" s="67" t="s">
        <v>3525</v>
      </c>
      <c r="C954" s="71" t="s">
        <v>3526</v>
      </c>
      <c r="D954" s="67" t="s">
        <v>3518</v>
      </c>
      <c r="E954" s="67" t="s">
        <v>108</v>
      </c>
    </row>
    <row r="955" spans="1:5" ht="24.6">
      <c r="A955" s="67">
        <v>954</v>
      </c>
      <c r="B955" s="67" t="s">
        <v>3527</v>
      </c>
      <c r="C955" s="71" t="s">
        <v>3528</v>
      </c>
      <c r="D955" s="67" t="s">
        <v>3518</v>
      </c>
      <c r="E955" s="67" t="s">
        <v>108</v>
      </c>
    </row>
    <row r="956" spans="1:5" ht="24.6">
      <c r="A956" s="67">
        <v>955</v>
      </c>
      <c r="B956" s="67" t="s">
        <v>3529</v>
      </c>
      <c r="C956" s="71" t="s">
        <v>3530</v>
      </c>
      <c r="D956" s="67" t="s">
        <v>3518</v>
      </c>
      <c r="E956" s="67" t="s">
        <v>108</v>
      </c>
    </row>
    <row r="957" spans="1:5" ht="24.6">
      <c r="A957" s="67">
        <v>956</v>
      </c>
      <c r="B957" s="67" t="s">
        <v>3531</v>
      </c>
      <c r="C957" s="71" t="s">
        <v>3532</v>
      </c>
      <c r="D957" s="67" t="s">
        <v>3518</v>
      </c>
      <c r="E957" s="67" t="s">
        <v>108</v>
      </c>
    </row>
    <row r="958" spans="1:5" ht="24.6">
      <c r="A958" s="67">
        <v>957</v>
      </c>
      <c r="B958" s="67" t="s">
        <v>3533</v>
      </c>
      <c r="C958" s="71" t="s">
        <v>3534</v>
      </c>
      <c r="D958" s="67" t="s">
        <v>3518</v>
      </c>
      <c r="E958" s="67" t="s">
        <v>108</v>
      </c>
    </row>
    <row r="959" spans="1:5" ht="24.6">
      <c r="A959" s="67">
        <v>958</v>
      </c>
      <c r="B959" s="67" t="s">
        <v>3535</v>
      </c>
      <c r="C959" s="71" t="s">
        <v>3536</v>
      </c>
      <c r="D959" s="67" t="s">
        <v>3518</v>
      </c>
      <c r="E959" s="67" t="s">
        <v>108</v>
      </c>
    </row>
    <row r="960" spans="1:5" ht="24.6">
      <c r="A960" s="67">
        <v>959</v>
      </c>
      <c r="B960" s="67" t="s">
        <v>3537</v>
      </c>
      <c r="C960" s="71" t="s">
        <v>3538</v>
      </c>
      <c r="D960" s="67" t="s">
        <v>3518</v>
      </c>
      <c r="E960" s="67" t="s">
        <v>108</v>
      </c>
    </row>
    <row r="961" spans="1:5" ht="24.6">
      <c r="A961" s="67">
        <v>960</v>
      </c>
      <c r="B961" s="67" t="s">
        <v>3539</v>
      </c>
      <c r="C961" s="71" t="s">
        <v>3540</v>
      </c>
      <c r="D961" s="67" t="s">
        <v>3541</v>
      </c>
      <c r="E961" s="67" t="s">
        <v>108</v>
      </c>
    </row>
    <row r="962" spans="1:5" ht="24.6">
      <c r="A962" s="67">
        <v>961</v>
      </c>
      <c r="B962" s="67" t="s">
        <v>3542</v>
      </c>
      <c r="C962" s="71" t="s">
        <v>3543</v>
      </c>
      <c r="D962" s="67" t="s">
        <v>3541</v>
      </c>
      <c r="E962" s="67" t="s">
        <v>108</v>
      </c>
    </row>
    <row r="963" spans="1:5" ht="24.6">
      <c r="A963" s="67">
        <v>962</v>
      </c>
      <c r="B963" s="67" t="s">
        <v>3544</v>
      </c>
      <c r="C963" s="71" t="s">
        <v>3545</v>
      </c>
      <c r="D963" s="67" t="s">
        <v>3541</v>
      </c>
      <c r="E963" s="67" t="s">
        <v>108</v>
      </c>
    </row>
    <row r="964" spans="1:5" ht="24.6">
      <c r="A964" s="67">
        <v>963</v>
      </c>
      <c r="B964" s="67" t="s">
        <v>3546</v>
      </c>
      <c r="C964" s="71" t="s">
        <v>3547</v>
      </c>
      <c r="D964" s="67" t="s">
        <v>3541</v>
      </c>
      <c r="E964" s="67" t="s">
        <v>108</v>
      </c>
    </row>
    <row r="965" spans="1:5" ht="24.6">
      <c r="A965" s="67">
        <v>964</v>
      </c>
      <c r="B965" s="67" t="s">
        <v>3548</v>
      </c>
      <c r="C965" s="71" t="s">
        <v>3549</v>
      </c>
      <c r="D965" s="67" t="s">
        <v>3550</v>
      </c>
      <c r="E965" s="67" t="s">
        <v>108</v>
      </c>
    </row>
    <row r="966" spans="1:5" ht="24.6">
      <c r="A966" s="67">
        <v>965</v>
      </c>
      <c r="B966" s="67" t="s">
        <v>3551</v>
      </c>
      <c r="C966" s="71" t="s">
        <v>3552</v>
      </c>
      <c r="D966" s="67" t="s">
        <v>3550</v>
      </c>
      <c r="E966" s="67" t="s">
        <v>108</v>
      </c>
    </row>
    <row r="967" spans="1:5" ht="24.6">
      <c r="A967" s="67">
        <v>966</v>
      </c>
      <c r="B967" s="67" t="s">
        <v>3553</v>
      </c>
      <c r="C967" s="71" t="s">
        <v>3554</v>
      </c>
      <c r="D967" s="67" t="s">
        <v>3550</v>
      </c>
      <c r="E967" s="67" t="s">
        <v>108</v>
      </c>
    </row>
    <row r="968" spans="1:5" ht="24.6">
      <c r="A968" s="67">
        <v>967</v>
      </c>
      <c r="B968" s="67" t="s">
        <v>3555</v>
      </c>
      <c r="C968" s="71" t="s">
        <v>3556</v>
      </c>
      <c r="D968" s="67" t="s">
        <v>3557</v>
      </c>
      <c r="E968" s="67" t="s">
        <v>110</v>
      </c>
    </row>
    <row r="969" spans="1:5" ht="24.6">
      <c r="A969" s="67">
        <v>968</v>
      </c>
      <c r="B969" s="67" t="s">
        <v>3558</v>
      </c>
      <c r="C969" s="71" t="s">
        <v>3559</v>
      </c>
      <c r="D969" s="67" t="s">
        <v>3557</v>
      </c>
      <c r="E969" s="67" t="s">
        <v>110</v>
      </c>
    </row>
    <row r="970" spans="1:5" ht="24.6">
      <c r="A970" s="67">
        <v>969</v>
      </c>
      <c r="B970" s="67" t="s">
        <v>3560</v>
      </c>
      <c r="C970" s="71" t="s">
        <v>3561</v>
      </c>
      <c r="D970" s="67" t="s">
        <v>3557</v>
      </c>
      <c r="E970" s="67" t="s">
        <v>110</v>
      </c>
    </row>
    <row r="971" spans="1:5" ht="24.6">
      <c r="A971" s="67">
        <v>970</v>
      </c>
      <c r="B971" s="67" t="s">
        <v>3562</v>
      </c>
      <c r="C971" s="71" t="s">
        <v>3563</v>
      </c>
      <c r="D971" s="67" t="s">
        <v>3557</v>
      </c>
      <c r="E971" s="67" t="s">
        <v>110</v>
      </c>
    </row>
    <row r="972" spans="1:5" ht="24.6">
      <c r="A972" s="67">
        <v>971</v>
      </c>
      <c r="B972" s="67" t="s">
        <v>3564</v>
      </c>
      <c r="C972" s="71" t="s">
        <v>3565</v>
      </c>
      <c r="D972" s="67" t="s">
        <v>3557</v>
      </c>
      <c r="E972" s="67" t="s">
        <v>110</v>
      </c>
    </row>
    <row r="973" spans="1:5" ht="24.6">
      <c r="A973" s="67">
        <v>972</v>
      </c>
      <c r="B973" s="67" t="s">
        <v>3566</v>
      </c>
      <c r="C973" s="71" t="s">
        <v>3567</v>
      </c>
      <c r="D973" s="67" t="s">
        <v>3557</v>
      </c>
      <c r="E973" s="67" t="s">
        <v>110</v>
      </c>
    </row>
    <row r="974" spans="1:5" ht="24.6">
      <c r="A974" s="67">
        <v>973</v>
      </c>
      <c r="B974" s="67" t="s">
        <v>3568</v>
      </c>
      <c r="C974" s="71" t="s">
        <v>3569</v>
      </c>
      <c r="D974" s="67" t="s">
        <v>3557</v>
      </c>
      <c r="E974" s="67" t="s">
        <v>110</v>
      </c>
    </row>
    <row r="975" spans="1:5" ht="24.6">
      <c r="A975" s="67">
        <v>974</v>
      </c>
      <c r="B975" s="67" t="s">
        <v>3570</v>
      </c>
      <c r="C975" s="71" t="s">
        <v>3571</v>
      </c>
      <c r="D975" s="67" t="s">
        <v>3557</v>
      </c>
      <c r="E975" s="67" t="s">
        <v>110</v>
      </c>
    </row>
    <row r="976" spans="1:5" ht="24.6">
      <c r="A976" s="67">
        <v>975</v>
      </c>
      <c r="B976" s="67" t="s">
        <v>3572</v>
      </c>
      <c r="C976" s="71" t="s">
        <v>3573</v>
      </c>
      <c r="D976" s="67" t="s">
        <v>3557</v>
      </c>
      <c r="E976" s="67" t="s">
        <v>110</v>
      </c>
    </row>
    <row r="977" spans="1:5" ht="24.6">
      <c r="A977" s="67">
        <v>976</v>
      </c>
      <c r="B977" s="67" t="s">
        <v>3574</v>
      </c>
      <c r="C977" s="71" t="s">
        <v>3575</v>
      </c>
      <c r="D977" s="67" t="s">
        <v>3557</v>
      </c>
      <c r="E977" s="67" t="s">
        <v>110</v>
      </c>
    </row>
    <row r="978" spans="1:5" ht="24.6">
      <c r="A978" s="67">
        <v>977</v>
      </c>
      <c r="B978" s="67" t="s">
        <v>3576</v>
      </c>
      <c r="C978" s="71" t="s">
        <v>3577</v>
      </c>
      <c r="D978" s="67" t="s">
        <v>3557</v>
      </c>
      <c r="E978" s="67" t="s">
        <v>110</v>
      </c>
    </row>
    <row r="979" spans="1:5" ht="24.6">
      <c r="A979" s="67">
        <v>978</v>
      </c>
      <c r="B979" s="67" t="s">
        <v>3578</v>
      </c>
      <c r="C979" s="71" t="s">
        <v>3579</v>
      </c>
      <c r="D979" s="67" t="s">
        <v>3557</v>
      </c>
      <c r="E979" s="67" t="s">
        <v>110</v>
      </c>
    </row>
    <row r="980" spans="1:5" ht="24.6">
      <c r="A980" s="67">
        <v>979</v>
      </c>
      <c r="B980" s="67" t="s">
        <v>3580</v>
      </c>
      <c r="C980" s="71" t="s">
        <v>1848</v>
      </c>
      <c r="D980" s="67" t="s">
        <v>3557</v>
      </c>
      <c r="E980" s="67" t="s">
        <v>110</v>
      </c>
    </row>
    <row r="981" spans="1:5" ht="24.6">
      <c r="A981" s="67">
        <v>980</v>
      </c>
      <c r="B981" s="67" t="s">
        <v>3581</v>
      </c>
      <c r="C981" s="71" t="s">
        <v>3582</v>
      </c>
      <c r="D981" s="67" t="s">
        <v>3557</v>
      </c>
      <c r="E981" s="67" t="s">
        <v>110</v>
      </c>
    </row>
    <row r="982" spans="1:5" ht="24.6">
      <c r="A982" s="67">
        <v>981</v>
      </c>
      <c r="B982" s="67" t="s">
        <v>3583</v>
      </c>
      <c r="C982" s="71" t="s">
        <v>3584</v>
      </c>
      <c r="D982" s="67" t="s">
        <v>3557</v>
      </c>
      <c r="E982" s="67" t="s">
        <v>110</v>
      </c>
    </row>
    <row r="983" spans="1:5" ht="24.6">
      <c r="A983" s="67">
        <v>982</v>
      </c>
      <c r="B983" s="67" t="s">
        <v>3585</v>
      </c>
      <c r="C983" s="71" t="s">
        <v>3586</v>
      </c>
      <c r="D983" s="67" t="s">
        <v>3557</v>
      </c>
      <c r="E983" s="67" t="s">
        <v>110</v>
      </c>
    </row>
    <row r="984" spans="1:5" ht="24.6">
      <c r="A984" s="67">
        <v>983</v>
      </c>
      <c r="B984" s="67" t="s">
        <v>3587</v>
      </c>
      <c r="C984" s="71" t="s">
        <v>3588</v>
      </c>
      <c r="D984" s="67" t="s">
        <v>3557</v>
      </c>
      <c r="E984" s="67" t="s">
        <v>110</v>
      </c>
    </row>
    <row r="985" spans="1:5" ht="24.6">
      <c r="A985" s="67">
        <v>984</v>
      </c>
      <c r="B985" s="67" t="s">
        <v>3589</v>
      </c>
      <c r="C985" s="71" t="s">
        <v>3590</v>
      </c>
      <c r="D985" s="67" t="s">
        <v>3591</v>
      </c>
      <c r="E985" s="67" t="s">
        <v>110</v>
      </c>
    </row>
    <row r="986" spans="1:5" ht="24.6">
      <c r="A986" s="67">
        <v>985</v>
      </c>
      <c r="B986" s="67" t="s">
        <v>3592</v>
      </c>
      <c r="C986" s="71" t="s">
        <v>3593</v>
      </c>
      <c r="D986" s="67" t="s">
        <v>3591</v>
      </c>
      <c r="E986" s="67" t="s">
        <v>110</v>
      </c>
    </row>
    <row r="987" spans="1:5" ht="24.6">
      <c r="A987" s="67">
        <v>986</v>
      </c>
      <c r="B987" s="67" t="s">
        <v>3594</v>
      </c>
      <c r="C987" s="71" t="s">
        <v>3595</v>
      </c>
      <c r="D987" s="67" t="s">
        <v>3591</v>
      </c>
      <c r="E987" s="67" t="s">
        <v>110</v>
      </c>
    </row>
    <row r="988" spans="1:5" ht="24.6">
      <c r="A988" s="67">
        <v>987</v>
      </c>
      <c r="B988" s="67" t="s">
        <v>3596</v>
      </c>
      <c r="C988" s="71" t="s">
        <v>3597</v>
      </c>
      <c r="D988" s="67" t="s">
        <v>3591</v>
      </c>
      <c r="E988" s="67" t="s">
        <v>110</v>
      </c>
    </row>
    <row r="989" spans="1:5" ht="24.6">
      <c r="A989" s="67">
        <v>988</v>
      </c>
      <c r="B989" s="67" t="s">
        <v>3598</v>
      </c>
      <c r="C989" s="71" t="s">
        <v>3599</v>
      </c>
      <c r="D989" s="67" t="s">
        <v>3591</v>
      </c>
      <c r="E989" s="67" t="s">
        <v>110</v>
      </c>
    </row>
    <row r="990" spans="1:5" ht="24.6">
      <c r="A990" s="67">
        <v>989</v>
      </c>
      <c r="B990" s="67" t="s">
        <v>3600</v>
      </c>
      <c r="C990" s="71" t="s">
        <v>3601</v>
      </c>
      <c r="D990" s="67" t="s">
        <v>3591</v>
      </c>
      <c r="E990" s="67" t="s">
        <v>110</v>
      </c>
    </row>
    <row r="991" spans="1:5" ht="24.6">
      <c r="A991" s="67">
        <v>990</v>
      </c>
      <c r="B991" s="67" t="s">
        <v>3602</v>
      </c>
      <c r="C991" s="71" t="s">
        <v>3603</v>
      </c>
      <c r="D991" s="67" t="s">
        <v>3591</v>
      </c>
      <c r="E991" s="67" t="s">
        <v>110</v>
      </c>
    </row>
    <row r="992" spans="1:5" ht="24.6">
      <c r="A992" s="67">
        <v>991</v>
      </c>
      <c r="B992" s="67" t="s">
        <v>3604</v>
      </c>
      <c r="C992" s="71" t="s">
        <v>3605</v>
      </c>
      <c r="D992" s="67" t="s">
        <v>3591</v>
      </c>
      <c r="E992" s="67" t="s">
        <v>110</v>
      </c>
    </row>
    <row r="993" spans="1:5" ht="24.6">
      <c r="A993" s="67">
        <v>992</v>
      </c>
      <c r="B993" s="67" t="s">
        <v>3606</v>
      </c>
      <c r="C993" s="71" t="s">
        <v>3607</v>
      </c>
      <c r="D993" s="67" t="s">
        <v>3591</v>
      </c>
      <c r="E993" s="67" t="s">
        <v>110</v>
      </c>
    </row>
    <row r="994" spans="1:5" ht="24.6">
      <c r="A994" s="67">
        <v>993</v>
      </c>
      <c r="B994" s="67" t="s">
        <v>3608</v>
      </c>
      <c r="C994" s="71" t="s">
        <v>3609</v>
      </c>
      <c r="D994" s="67" t="s">
        <v>3591</v>
      </c>
      <c r="E994" s="67" t="s">
        <v>110</v>
      </c>
    </row>
    <row r="995" spans="1:5" ht="24.6">
      <c r="A995" s="67">
        <v>994</v>
      </c>
      <c r="B995" s="67" t="s">
        <v>3610</v>
      </c>
      <c r="C995" s="71" t="s">
        <v>3611</v>
      </c>
      <c r="D995" s="67" t="s">
        <v>3591</v>
      </c>
      <c r="E995" s="67" t="s">
        <v>110</v>
      </c>
    </row>
    <row r="996" spans="1:5" ht="24.6">
      <c r="A996" s="67">
        <v>995</v>
      </c>
      <c r="B996" s="67" t="s">
        <v>3612</v>
      </c>
      <c r="C996" s="71" t="s">
        <v>3613</v>
      </c>
      <c r="D996" s="67" t="s">
        <v>3591</v>
      </c>
      <c r="E996" s="67" t="s">
        <v>110</v>
      </c>
    </row>
    <row r="997" spans="1:5" ht="24.6">
      <c r="A997" s="67">
        <v>996</v>
      </c>
      <c r="B997" s="67" t="s">
        <v>3614</v>
      </c>
      <c r="C997" s="71" t="s">
        <v>3615</v>
      </c>
      <c r="D997" s="67" t="s">
        <v>3591</v>
      </c>
      <c r="E997" s="67" t="s">
        <v>110</v>
      </c>
    </row>
    <row r="998" spans="1:5" ht="24.6">
      <c r="A998" s="67">
        <v>997</v>
      </c>
      <c r="B998" s="67" t="s">
        <v>3616</v>
      </c>
      <c r="C998" s="71" t="s">
        <v>3617</v>
      </c>
      <c r="D998" s="67" t="s">
        <v>3591</v>
      </c>
      <c r="E998" s="67" t="s">
        <v>110</v>
      </c>
    </row>
    <row r="999" spans="1:5" ht="24.6">
      <c r="A999" s="67">
        <v>998</v>
      </c>
      <c r="B999" s="67" t="s">
        <v>3618</v>
      </c>
      <c r="C999" s="71" t="s">
        <v>3619</v>
      </c>
      <c r="D999" s="67" t="s">
        <v>3620</v>
      </c>
      <c r="E999" s="67" t="s">
        <v>110</v>
      </c>
    </row>
    <row r="1000" spans="1:5" ht="24.6">
      <c r="A1000" s="67">
        <v>999</v>
      </c>
      <c r="B1000" s="67" t="s">
        <v>3621</v>
      </c>
      <c r="C1000" s="71" t="s">
        <v>3622</v>
      </c>
      <c r="D1000" s="67" t="s">
        <v>3620</v>
      </c>
      <c r="E1000" s="67" t="s">
        <v>110</v>
      </c>
    </row>
    <row r="1001" spans="1:5" ht="24.6">
      <c r="A1001" s="67">
        <v>1000</v>
      </c>
      <c r="B1001" s="67" t="s">
        <v>3623</v>
      </c>
      <c r="C1001" s="71" t="s">
        <v>3624</v>
      </c>
      <c r="D1001" s="67" t="s">
        <v>3620</v>
      </c>
      <c r="E1001" s="67" t="s">
        <v>110</v>
      </c>
    </row>
    <row r="1002" spans="1:5" ht="24.6">
      <c r="A1002" s="67">
        <v>1001</v>
      </c>
      <c r="B1002" s="67" t="s">
        <v>3625</v>
      </c>
      <c r="C1002" s="71" t="s">
        <v>3049</v>
      </c>
      <c r="D1002" s="67" t="s">
        <v>3620</v>
      </c>
      <c r="E1002" s="67" t="s">
        <v>110</v>
      </c>
    </row>
    <row r="1003" spans="1:5" ht="24.6">
      <c r="A1003" s="67">
        <v>1002</v>
      </c>
      <c r="B1003" s="67" t="s">
        <v>3626</v>
      </c>
      <c r="C1003" s="71" t="s">
        <v>3627</v>
      </c>
      <c r="D1003" s="67" t="s">
        <v>3620</v>
      </c>
      <c r="E1003" s="67" t="s">
        <v>110</v>
      </c>
    </row>
    <row r="1004" spans="1:5" ht="24.6">
      <c r="A1004" s="67">
        <v>1003</v>
      </c>
      <c r="B1004" s="67" t="s">
        <v>3628</v>
      </c>
      <c r="C1004" s="71" t="s">
        <v>3629</v>
      </c>
      <c r="D1004" s="67" t="s">
        <v>3620</v>
      </c>
      <c r="E1004" s="67" t="s">
        <v>110</v>
      </c>
    </row>
    <row r="1005" spans="1:5" ht="24.6">
      <c r="A1005" s="67">
        <v>1004</v>
      </c>
      <c r="B1005" s="67" t="s">
        <v>3630</v>
      </c>
      <c r="C1005" s="71" t="s">
        <v>3631</v>
      </c>
      <c r="D1005" s="67" t="s">
        <v>3620</v>
      </c>
      <c r="E1005" s="67" t="s">
        <v>110</v>
      </c>
    </row>
    <row r="1006" spans="1:5" ht="24.6">
      <c r="A1006" s="67">
        <v>1005</v>
      </c>
      <c r="B1006" s="67" t="s">
        <v>3632</v>
      </c>
      <c r="C1006" s="71" t="s">
        <v>3265</v>
      </c>
      <c r="D1006" s="67" t="s">
        <v>3620</v>
      </c>
      <c r="E1006" s="67" t="s">
        <v>110</v>
      </c>
    </row>
    <row r="1007" spans="1:5" ht="24.6">
      <c r="A1007" s="67">
        <v>1006</v>
      </c>
      <c r="B1007" s="67" t="s">
        <v>3633</v>
      </c>
      <c r="C1007" s="71" t="s">
        <v>3634</v>
      </c>
      <c r="D1007" s="67" t="s">
        <v>3620</v>
      </c>
      <c r="E1007" s="67" t="s">
        <v>110</v>
      </c>
    </row>
    <row r="1008" spans="1:5" ht="24.6">
      <c r="A1008" s="67">
        <v>1007</v>
      </c>
      <c r="B1008" s="67" t="s">
        <v>3635</v>
      </c>
      <c r="C1008" s="71" t="s">
        <v>3636</v>
      </c>
      <c r="D1008" s="67" t="s">
        <v>3620</v>
      </c>
      <c r="E1008" s="67" t="s">
        <v>110</v>
      </c>
    </row>
    <row r="1009" spans="1:5" ht="24.6">
      <c r="A1009" s="67">
        <v>1008</v>
      </c>
      <c r="B1009" s="67" t="s">
        <v>3637</v>
      </c>
      <c r="C1009" s="71" t="s">
        <v>3638</v>
      </c>
      <c r="D1009" s="67" t="s">
        <v>3620</v>
      </c>
      <c r="E1009" s="67" t="s">
        <v>110</v>
      </c>
    </row>
    <row r="1010" spans="1:5" ht="24.6">
      <c r="A1010" s="67">
        <v>1009</v>
      </c>
      <c r="B1010" s="67" t="s">
        <v>3639</v>
      </c>
      <c r="C1010" s="71" t="s">
        <v>1922</v>
      </c>
      <c r="D1010" s="67" t="s">
        <v>3620</v>
      </c>
      <c r="E1010" s="67" t="s">
        <v>110</v>
      </c>
    </row>
    <row r="1011" spans="1:5" ht="24.6">
      <c r="A1011" s="67">
        <v>1010</v>
      </c>
      <c r="B1011" s="67" t="s">
        <v>3640</v>
      </c>
      <c r="C1011" s="71" t="s">
        <v>3641</v>
      </c>
      <c r="D1011" s="67" t="s">
        <v>3620</v>
      </c>
      <c r="E1011" s="67" t="s">
        <v>110</v>
      </c>
    </row>
    <row r="1012" spans="1:5" ht="24.6">
      <c r="A1012" s="67">
        <v>1011</v>
      </c>
      <c r="B1012" s="67" t="s">
        <v>3642</v>
      </c>
      <c r="C1012" s="71" t="s">
        <v>3643</v>
      </c>
      <c r="D1012" s="67" t="s">
        <v>3620</v>
      </c>
      <c r="E1012" s="67" t="s">
        <v>110</v>
      </c>
    </row>
    <row r="1013" spans="1:5" ht="24.6">
      <c r="A1013" s="67">
        <v>1012</v>
      </c>
      <c r="B1013" s="67" t="s">
        <v>3644</v>
      </c>
      <c r="C1013" s="71" t="s">
        <v>3645</v>
      </c>
      <c r="D1013" s="67" t="s">
        <v>3620</v>
      </c>
      <c r="E1013" s="67" t="s">
        <v>110</v>
      </c>
    </row>
    <row r="1014" spans="1:5" ht="24.6">
      <c r="A1014" s="67">
        <v>1013</v>
      </c>
      <c r="B1014" s="67" t="s">
        <v>3646</v>
      </c>
      <c r="C1014" s="71" t="s">
        <v>3647</v>
      </c>
      <c r="D1014" s="67" t="s">
        <v>3620</v>
      </c>
      <c r="E1014" s="67" t="s">
        <v>110</v>
      </c>
    </row>
    <row r="1015" spans="1:5" ht="24.6">
      <c r="A1015" s="67">
        <v>1014</v>
      </c>
      <c r="B1015" s="67" t="s">
        <v>3648</v>
      </c>
      <c r="C1015" s="71" t="s">
        <v>2551</v>
      </c>
      <c r="D1015" s="67" t="s">
        <v>3620</v>
      </c>
      <c r="E1015" s="67" t="s">
        <v>110</v>
      </c>
    </row>
    <row r="1016" spans="1:5" ht="24.6">
      <c r="A1016" s="67">
        <v>1015</v>
      </c>
      <c r="B1016" s="67" t="s">
        <v>3649</v>
      </c>
      <c r="C1016" s="71" t="s">
        <v>3650</v>
      </c>
      <c r="D1016" s="67" t="s">
        <v>3620</v>
      </c>
      <c r="E1016" s="67" t="s">
        <v>110</v>
      </c>
    </row>
    <row r="1017" spans="1:5" ht="24.6">
      <c r="A1017" s="67">
        <v>1016</v>
      </c>
      <c r="B1017" s="67" t="s">
        <v>3651</v>
      </c>
      <c r="C1017" s="71" t="s">
        <v>3652</v>
      </c>
      <c r="D1017" s="67" t="s">
        <v>3653</v>
      </c>
      <c r="E1017" s="67" t="s">
        <v>110</v>
      </c>
    </row>
    <row r="1018" spans="1:5" ht="24.6">
      <c r="A1018" s="67">
        <v>1017</v>
      </c>
      <c r="B1018" s="67" t="s">
        <v>3654</v>
      </c>
      <c r="C1018" s="71" t="s">
        <v>3655</v>
      </c>
      <c r="D1018" s="67" t="s">
        <v>3653</v>
      </c>
      <c r="E1018" s="67" t="s">
        <v>110</v>
      </c>
    </row>
    <row r="1019" spans="1:5" ht="24.6">
      <c r="A1019" s="67">
        <v>1018</v>
      </c>
      <c r="B1019" s="67" t="s">
        <v>3656</v>
      </c>
      <c r="C1019" s="71" t="s">
        <v>3657</v>
      </c>
      <c r="D1019" s="67" t="s">
        <v>3653</v>
      </c>
      <c r="E1019" s="67" t="s">
        <v>110</v>
      </c>
    </row>
    <row r="1020" spans="1:5" ht="24.6">
      <c r="A1020" s="67">
        <v>1019</v>
      </c>
      <c r="B1020" s="67" t="s">
        <v>3658</v>
      </c>
      <c r="C1020" s="71" t="s">
        <v>3659</v>
      </c>
      <c r="D1020" s="67" t="s">
        <v>3653</v>
      </c>
      <c r="E1020" s="67" t="s">
        <v>110</v>
      </c>
    </row>
    <row r="1021" spans="1:5" ht="24.6">
      <c r="A1021" s="67">
        <v>1020</v>
      </c>
      <c r="B1021" s="67" t="s">
        <v>3660</v>
      </c>
      <c r="C1021" s="71" t="s">
        <v>3661</v>
      </c>
      <c r="D1021" s="67" t="s">
        <v>3653</v>
      </c>
      <c r="E1021" s="67" t="s">
        <v>110</v>
      </c>
    </row>
    <row r="1022" spans="1:5" ht="24.6">
      <c r="A1022" s="67">
        <v>1021</v>
      </c>
      <c r="B1022" s="67" t="s">
        <v>3662</v>
      </c>
      <c r="C1022" s="71" t="s">
        <v>3663</v>
      </c>
      <c r="D1022" s="67" t="s">
        <v>3653</v>
      </c>
      <c r="E1022" s="67" t="s">
        <v>110</v>
      </c>
    </row>
    <row r="1023" spans="1:5" ht="24.6">
      <c r="A1023" s="67">
        <v>1022</v>
      </c>
      <c r="B1023" s="67" t="s">
        <v>3664</v>
      </c>
      <c r="C1023" s="71" t="s">
        <v>3528</v>
      </c>
      <c r="D1023" s="67" t="s">
        <v>3665</v>
      </c>
      <c r="E1023" s="67" t="s">
        <v>110</v>
      </c>
    </row>
    <row r="1024" spans="1:5" ht="24.6">
      <c r="A1024" s="67">
        <v>1023</v>
      </c>
      <c r="B1024" s="67" t="s">
        <v>3666</v>
      </c>
      <c r="C1024" s="71" t="s">
        <v>3667</v>
      </c>
      <c r="D1024" s="67" t="s">
        <v>3665</v>
      </c>
      <c r="E1024" s="67" t="s">
        <v>110</v>
      </c>
    </row>
    <row r="1025" spans="1:5" ht="24.6">
      <c r="A1025" s="67">
        <v>1024</v>
      </c>
      <c r="B1025" s="67" t="s">
        <v>3668</v>
      </c>
      <c r="C1025" s="71" t="s">
        <v>3669</v>
      </c>
      <c r="D1025" s="67" t="s">
        <v>3665</v>
      </c>
      <c r="E1025" s="67" t="s">
        <v>110</v>
      </c>
    </row>
    <row r="1026" spans="1:5" ht="24.6">
      <c r="A1026" s="67">
        <v>1025</v>
      </c>
      <c r="B1026" s="67" t="s">
        <v>3670</v>
      </c>
      <c r="C1026" s="71" t="s">
        <v>3671</v>
      </c>
      <c r="D1026" s="67" t="s">
        <v>3665</v>
      </c>
      <c r="E1026" s="67" t="s">
        <v>110</v>
      </c>
    </row>
    <row r="1027" spans="1:5" ht="24.6">
      <c r="A1027" s="67">
        <v>1026</v>
      </c>
      <c r="B1027" s="67" t="s">
        <v>3672</v>
      </c>
      <c r="C1027" s="71" t="s">
        <v>3673</v>
      </c>
      <c r="D1027" s="67" t="s">
        <v>3665</v>
      </c>
      <c r="E1027" s="67" t="s">
        <v>110</v>
      </c>
    </row>
    <row r="1028" spans="1:5" ht="24.6">
      <c r="A1028" s="67">
        <v>1027</v>
      </c>
      <c r="B1028" s="67" t="s">
        <v>3674</v>
      </c>
      <c r="C1028" s="71" t="s">
        <v>3675</v>
      </c>
      <c r="D1028" s="67" t="s">
        <v>3665</v>
      </c>
      <c r="E1028" s="67" t="s">
        <v>110</v>
      </c>
    </row>
    <row r="1029" spans="1:5" ht="24.6">
      <c r="A1029" s="67">
        <v>1028</v>
      </c>
      <c r="B1029" s="67" t="s">
        <v>3676</v>
      </c>
      <c r="C1029" s="71" t="s">
        <v>3677</v>
      </c>
      <c r="D1029" s="67" t="s">
        <v>3665</v>
      </c>
      <c r="E1029" s="67" t="s">
        <v>110</v>
      </c>
    </row>
    <row r="1030" spans="1:5" ht="24.6">
      <c r="A1030" s="67">
        <v>1029</v>
      </c>
      <c r="B1030" s="67" t="s">
        <v>3678</v>
      </c>
      <c r="C1030" s="71" t="s">
        <v>3679</v>
      </c>
      <c r="D1030" s="67" t="s">
        <v>3665</v>
      </c>
      <c r="E1030" s="67" t="s">
        <v>110</v>
      </c>
    </row>
    <row r="1031" spans="1:5" ht="24.6">
      <c r="A1031" s="67">
        <v>1030</v>
      </c>
      <c r="B1031" s="67" t="s">
        <v>3680</v>
      </c>
      <c r="C1031" s="71" t="s">
        <v>3681</v>
      </c>
      <c r="D1031" s="67" t="s">
        <v>3665</v>
      </c>
      <c r="E1031" s="67" t="s">
        <v>110</v>
      </c>
    </row>
    <row r="1032" spans="1:5" ht="24.6">
      <c r="A1032" s="67">
        <v>1031</v>
      </c>
      <c r="B1032" s="67" t="s">
        <v>3682</v>
      </c>
      <c r="C1032" s="71" t="s">
        <v>3683</v>
      </c>
      <c r="D1032" s="67" t="s">
        <v>3684</v>
      </c>
      <c r="E1032" s="67" t="s">
        <v>110</v>
      </c>
    </row>
    <row r="1033" spans="1:5" ht="24.6">
      <c r="A1033" s="67">
        <v>1032</v>
      </c>
      <c r="B1033" s="67" t="s">
        <v>3685</v>
      </c>
      <c r="C1033" s="71" t="s">
        <v>3686</v>
      </c>
      <c r="D1033" s="67" t="s">
        <v>3684</v>
      </c>
      <c r="E1033" s="67" t="s">
        <v>110</v>
      </c>
    </row>
    <row r="1034" spans="1:5" ht="24.6">
      <c r="A1034" s="67">
        <v>1033</v>
      </c>
      <c r="B1034" s="67" t="s">
        <v>3687</v>
      </c>
      <c r="C1034" s="71" t="s">
        <v>3688</v>
      </c>
      <c r="D1034" s="67" t="s">
        <v>3684</v>
      </c>
      <c r="E1034" s="67" t="s">
        <v>110</v>
      </c>
    </row>
    <row r="1035" spans="1:5" ht="24.6">
      <c r="A1035" s="67">
        <v>1034</v>
      </c>
      <c r="B1035" s="67" t="s">
        <v>3689</v>
      </c>
      <c r="C1035" s="71" t="s">
        <v>1791</v>
      </c>
      <c r="D1035" s="67" t="s">
        <v>3684</v>
      </c>
      <c r="E1035" s="67" t="s">
        <v>110</v>
      </c>
    </row>
    <row r="1036" spans="1:5" ht="24.6">
      <c r="A1036" s="67">
        <v>1035</v>
      </c>
      <c r="B1036" s="67" t="s">
        <v>3690</v>
      </c>
      <c r="C1036" s="71" t="s">
        <v>3691</v>
      </c>
      <c r="D1036" s="67" t="s">
        <v>3684</v>
      </c>
      <c r="E1036" s="67" t="s">
        <v>110</v>
      </c>
    </row>
    <row r="1037" spans="1:5" ht="24.6">
      <c r="A1037" s="67">
        <v>1036</v>
      </c>
      <c r="B1037" s="67" t="s">
        <v>3692</v>
      </c>
      <c r="C1037" s="71" t="s">
        <v>3693</v>
      </c>
      <c r="D1037" s="67" t="s">
        <v>3684</v>
      </c>
      <c r="E1037" s="67" t="s">
        <v>110</v>
      </c>
    </row>
    <row r="1038" spans="1:5" ht="24.6">
      <c r="A1038" s="67">
        <v>1037</v>
      </c>
      <c r="B1038" s="67" t="s">
        <v>3694</v>
      </c>
      <c r="C1038" s="71" t="s">
        <v>3695</v>
      </c>
      <c r="D1038" s="67" t="s">
        <v>3684</v>
      </c>
      <c r="E1038" s="67" t="s">
        <v>110</v>
      </c>
    </row>
    <row r="1039" spans="1:5" ht="24.6">
      <c r="A1039" s="67">
        <v>1038</v>
      </c>
      <c r="B1039" s="67" t="s">
        <v>3696</v>
      </c>
      <c r="C1039" s="71" t="s">
        <v>3697</v>
      </c>
      <c r="D1039" s="67" t="s">
        <v>3684</v>
      </c>
      <c r="E1039" s="67" t="s">
        <v>110</v>
      </c>
    </row>
    <row r="1040" spans="1:5" ht="24.6">
      <c r="A1040" s="67">
        <v>1039</v>
      </c>
      <c r="B1040" s="67" t="s">
        <v>3698</v>
      </c>
      <c r="C1040" s="71" t="s">
        <v>3096</v>
      </c>
      <c r="D1040" s="67" t="s">
        <v>3684</v>
      </c>
      <c r="E1040" s="67" t="s">
        <v>110</v>
      </c>
    </row>
    <row r="1041" spans="1:5" ht="24.6">
      <c r="A1041" s="67">
        <v>1040</v>
      </c>
      <c r="B1041" s="67" t="s">
        <v>3699</v>
      </c>
      <c r="C1041" s="71" t="s">
        <v>3700</v>
      </c>
      <c r="D1041" s="67" t="s">
        <v>3684</v>
      </c>
      <c r="E1041" s="67" t="s">
        <v>110</v>
      </c>
    </row>
    <row r="1042" spans="1:5" ht="24.6">
      <c r="A1042" s="67">
        <v>1041</v>
      </c>
      <c r="B1042" s="67" t="s">
        <v>3701</v>
      </c>
      <c r="C1042" s="71" t="s">
        <v>3702</v>
      </c>
      <c r="D1042" s="67" t="s">
        <v>3684</v>
      </c>
      <c r="E1042" s="67" t="s">
        <v>110</v>
      </c>
    </row>
    <row r="1043" spans="1:5" ht="24.6">
      <c r="A1043" s="67">
        <v>1042</v>
      </c>
      <c r="B1043" s="67" t="s">
        <v>3703</v>
      </c>
      <c r="C1043" s="71" t="s">
        <v>3704</v>
      </c>
      <c r="D1043" s="67" t="s">
        <v>3684</v>
      </c>
      <c r="E1043" s="67" t="s">
        <v>110</v>
      </c>
    </row>
    <row r="1044" spans="1:5" ht="24.6">
      <c r="A1044" s="67">
        <v>1043</v>
      </c>
      <c r="B1044" s="67" t="s">
        <v>3705</v>
      </c>
      <c r="C1044" s="71" t="s">
        <v>3706</v>
      </c>
      <c r="D1044" s="67" t="s">
        <v>3684</v>
      </c>
      <c r="E1044" s="67" t="s">
        <v>110</v>
      </c>
    </row>
    <row r="1045" spans="1:5" ht="24.6">
      <c r="A1045" s="67">
        <v>1044</v>
      </c>
      <c r="B1045" s="67" t="s">
        <v>3707</v>
      </c>
      <c r="C1045" s="71" t="s">
        <v>3708</v>
      </c>
      <c r="D1045" s="67" t="s">
        <v>3709</v>
      </c>
      <c r="E1045" s="67" t="s">
        <v>110</v>
      </c>
    </row>
    <row r="1046" spans="1:5" ht="24.6">
      <c r="A1046" s="67">
        <v>1045</v>
      </c>
      <c r="B1046" s="67" t="s">
        <v>3710</v>
      </c>
      <c r="C1046" s="71" t="s">
        <v>3711</v>
      </c>
      <c r="D1046" s="67" t="s">
        <v>3709</v>
      </c>
      <c r="E1046" s="67" t="s">
        <v>110</v>
      </c>
    </row>
    <row r="1047" spans="1:5" ht="24.6">
      <c r="A1047" s="67">
        <v>1046</v>
      </c>
      <c r="B1047" s="67" t="s">
        <v>3712</v>
      </c>
      <c r="C1047" s="71" t="s">
        <v>2814</v>
      </c>
      <c r="D1047" s="67" t="s">
        <v>3709</v>
      </c>
      <c r="E1047" s="67" t="s">
        <v>110</v>
      </c>
    </row>
    <row r="1048" spans="1:5" ht="24.6">
      <c r="A1048" s="67">
        <v>1047</v>
      </c>
      <c r="B1048" s="67" t="s">
        <v>3713</v>
      </c>
      <c r="C1048" s="71" t="s">
        <v>3714</v>
      </c>
      <c r="D1048" s="67" t="s">
        <v>3709</v>
      </c>
      <c r="E1048" s="67" t="s">
        <v>110</v>
      </c>
    </row>
    <row r="1049" spans="1:5" ht="24.6">
      <c r="A1049" s="67">
        <v>1048</v>
      </c>
      <c r="B1049" s="67" t="s">
        <v>3715</v>
      </c>
      <c r="C1049" s="71" t="s">
        <v>3716</v>
      </c>
      <c r="D1049" s="67" t="s">
        <v>3717</v>
      </c>
      <c r="E1049" s="67" t="s">
        <v>110</v>
      </c>
    </row>
    <row r="1050" spans="1:5" ht="24.6">
      <c r="A1050" s="67">
        <v>1049</v>
      </c>
      <c r="B1050" s="67" t="s">
        <v>3718</v>
      </c>
      <c r="C1050" s="71" t="s">
        <v>3719</v>
      </c>
      <c r="D1050" s="67" t="s">
        <v>3717</v>
      </c>
      <c r="E1050" s="67" t="s">
        <v>110</v>
      </c>
    </row>
    <row r="1051" spans="1:5" ht="24.6">
      <c r="A1051" s="67">
        <v>1050</v>
      </c>
      <c r="B1051" s="67" t="s">
        <v>3720</v>
      </c>
      <c r="C1051" s="71" t="s">
        <v>2812</v>
      </c>
      <c r="D1051" s="67" t="s">
        <v>3717</v>
      </c>
      <c r="E1051" s="67" t="s">
        <v>110</v>
      </c>
    </row>
    <row r="1052" spans="1:5" ht="24.6">
      <c r="A1052" s="67">
        <v>1051</v>
      </c>
      <c r="B1052" s="67" t="s">
        <v>3721</v>
      </c>
      <c r="C1052" s="71" t="s">
        <v>3722</v>
      </c>
      <c r="D1052" s="67" t="s">
        <v>3717</v>
      </c>
      <c r="E1052" s="67" t="s">
        <v>110</v>
      </c>
    </row>
    <row r="1053" spans="1:5" ht="24.6">
      <c r="A1053" s="67">
        <v>1052</v>
      </c>
      <c r="B1053" s="67" t="s">
        <v>3723</v>
      </c>
      <c r="C1053" s="71" t="s">
        <v>3724</v>
      </c>
      <c r="D1053" s="67" t="s">
        <v>3725</v>
      </c>
      <c r="E1053" s="67" t="s">
        <v>110</v>
      </c>
    </row>
    <row r="1054" spans="1:5" ht="24.6">
      <c r="A1054" s="67">
        <v>1053</v>
      </c>
      <c r="B1054" s="67" t="s">
        <v>3726</v>
      </c>
      <c r="C1054" s="71" t="s">
        <v>3727</v>
      </c>
      <c r="D1054" s="67" t="s">
        <v>3725</v>
      </c>
      <c r="E1054" s="67" t="s">
        <v>110</v>
      </c>
    </row>
    <row r="1055" spans="1:5" ht="24.6">
      <c r="A1055" s="67">
        <v>1054</v>
      </c>
      <c r="B1055" s="67" t="s">
        <v>3728</v>
      </c>
      <c r="C1055" s="71" t="s">
        <v>3729</v>
      </c>
      <c r="D1055" s="67" t="s">
        <v>3725</v>
      </c>
      <c r="E1055" s="67" t="s">
        <v>110</v>
      </c>
    </row>
    <row r="1056" spans="1:5" ht="24.6">
      <c r="A1056" s="67">
        <v>1055</v>
      </c>
      <c r="B1056" s="67" t="s">
        <v>3730</v>
      </c>
      <c r="C1056" s="71" t="s">
        <v>3731</v>
      </c>
      <c r="D1056" s="67" t="s">
        <v>3725</v>
      </c>
      <c r="E1056" s="67" t="s">
        <v>110</v>
      </c>
    </row>
    <row r="1057" spans="1:5" ht="24.6">
      <c r="A1057" s="67">
        <v>1056</v>
      </c>
      <c r="B1057" s="67" t="s">
        <v>3732</v>
      </c>
      <c r="C1057" s="71" t="s">
        <v>3733</v>
      </c>
      <c r="D1057" s="67" t="s">
        <v>3725</v>
      </c>
      <c r="E1057" s="67" t="s">
        <v>110</v>
      </c>
    </row>
    <row r="1058" spans="1:5" ht="24.6">
      <c r="A1058" s="67">
        <v>1057</v>
      </c>
      <c r="B1058" s="67" t="s">
        <v>3734</v>
      </c>
      <c r="C1058" s="71" t="s">
        <v>3735</v>
      </c>
      <c r="D1058" s="67" t="s">
        <v>3725</v>
      </c>
      <c r="E1058" s="67" t="s">
        <v>110</v>
      </c>
    </row>
    <row r="1059" spans="1:5" ht="24.6">
      <c r="A1059" s="67">
        <v>1058</v>
      </c>
      <c r="B1059" s="67" t="s">
        <v>3736</v>
      </c>
      <c r="C1059" s="71" t="s">
        <v>3737</v>
      </c>
      <c r="D1059" s="67" t="s">
        <v>3725</v>
      </c>
      <c r="E1059" s="67" t="s">
        <v>110</v>
      </c>
    </row>
    <row r="1060" spans="1:5" ht="24.6">
      <c r="A1060" s="67">
        <v>1059</v>
      </c>
      <c r="B1060" s="67" t="s">
        <v>3738</v>
      </c>
      <c r="C1060" s="71" t="s">
        <v>3739</v>
      </c>
      <c r="D1060" s="67" t="s">
        <v>3725</v>
      </c>
      <c r="E1060" s="67" t="s">
        <v>110</v>
      </c>
    </row>
    <row r="1061" spans="1:5" ht="24.6">
      <c r="A1061" s="67">
        <v>1060</v>
      </c>
      <c r="B1061" s="67" t="s">
        <v>3740</v>
      </c>
      <c r="C1061" s="71" t="s">
        <v>3741</v>
      </c>
      <c r="D1061" s="67" t="s">
        <v>3725</v>
      </c>
      <c r="E1061" s="67" t="s">
        <v>110</v>
      </c>
    </row>
    <row r="1062" spans="1:5" ht="24.6">
      <c r="A1062" s="67">
        <v>1061</v>
      </c>
      <c r="B1062" s="67" t="s">
        <v>3742</v>
      </c>
      <c r="C1062" s="71" t="s">
        <v>3743</v>
      </c>
      <c r="D1062" s="67" t="s">
        <v>3744</v>
      </c>
      <c r="E1062" s="67" t="s">
        <v>110</v>
      </c>
    </row>
    <row r="1063" spans="1:5" ht="24.6">
      <c r="A1063" s="67">
        <v>1062</v>
      </c>
      <c r="B1063" s="67" t="s">
        <v>3745</v>
      </c>
      <c r="C1063" s="71" t="s">
        <v>3746</v>
      </c>
      <c r="D1063" s="67" t="s">
        <v>3744</v>
      </c>
      <c r="E1063" s="67" t="s">
        <v>110</v>
      </c>
    </row>
    <row r="1064" spans="1:5" ht="24.6">
      <c r="A1064" s="67">
        <v>1063</v>
      </c>
      <c r="B1064" s="67" t="s">
        <v>3747</v>
      </c>
      <c r="C1064" s="71" t="s">
        <v>3748</v>
      </c>
      <c r="D1064" s="67" t="s">
        <v>3744</v>
      </c>
      <c r="E1064" s="67" t="s">
        <v>110</v>
      </c>
    </row>
    <row r="1065" spans="1:5" ht="24.6">
      <c r="A1065" s="67">
        <v>1064</v>
      </c>
      <c r="B1065" s="67" t="s">
        <v>3749</v>
      </c>
      <c r="C1065" s="71" t="s">
        <v>3750</v>
      </c>
      <c r="D1065" s="67" t="s">
        <v>3744</v>
      </c>
      <c r="E1065" s="67" t="s">
        <v>110</v>
      </c>
    </row>
    <row r="1066" spans="1:5" ht="24.6">
      <c r="A1066" s="67">
        <v>1065</v>
      </c>
      <c r="B1066" s="67" t="s">
        <v>3751</v>
      </c>
      <c r="C1066" s="71" t="s">
        <v>3752</v>
      </c>
      <c r="D1066" s="67" t="s">
        <v>3744</v>
      </c>
      <c r="E1066" s="67" t="s">
        <v>110</v>
      </c>
    </row>
    <row r="1067" spans="1:5" ht="24.6">
      <c r="A1067" s="67">
        <v>1066</v>
      </c>
      <c r="B1067" s="67" t="s">
        <v>3753</v>
      </c>
      <c r="C1067" s="71" t="s">
        <v>3754</v>
      </c>
      <c r="D1067" s="67" t="s">
        <v>3744</v>
      </c>
      <c r="E1067" s="67" t="s">
        <v>110</v>
      </c>
    </row>
    <row r="1068" spans="1:5" ht="24.6">
      <c r="A1068" s="67">
        <v>1067</v>
      </c>
      <c r="B1068" s="67" t="s">
        <v>3755</v>
      </c>
      <c r="C1068" s="71" t="s">
        <v>2537</v>
      </c>
      <c r="D1068" s="67" t="s">
        <v>3744</v>
      </c>
      <c r="E1068" s="67" t="s">
        <v>110</v>
      </c>
    </row>
    <row r="1069" spans="1:5" ht="24.6">
      <c r="A1069" s="67">
        <v>1068</v>
      </c>
      <c r="B1069" s="67" t="s">
        <v>3756</v>
      </c>
      <c r="C1069" s="71" t="s">
        <v>3757</v>
      </c>
      <c r="D1069" s="67" t="s">
        <v>3744</v>
      </c>
      <c r="E1069" s="67" t="s">
        <v>110</v>
      </c>
    </row>
    <row r="1070" spans="1:5" ht="24.6">
      <c r="A1070" s="67">
        <v>1069</v>
      </c>
      <c r="B1070" s="67" t="s">
        <v>3758</v>
      </c>
      <c r="C1070" s="71" t="s">
        <v>3759</v>
      </c>
      <c r="D1070" s="67" t="s">
        <v>3744</v>
      </c>
      <c r="E1070" s="67" t="s">
        <v>110</v>
      </c>
    </row>
    <row r="1071" spans="1:5" ht="24.6">
      <c r="A1071" s="67">
        <v>1070</v>
      </c>
      <c r="B1071" s="67" t="s">
        <v>3760</v>
      </c>
      <c r="C1071" s="71" t="s">
        <v>3761</v>
      </c>
      <c r="D1071" s="67" t="s">
        <v>3744</v>
      </c>
      <c r="E1071" s="67" t="s">
        <v>110</v>
      </c>
    </row>
    <row r="1072" spans="1:5" ht="24.6">
      <c r="A1072" s="67">
        <v>1071</v>
      </c>
      <c r="B1072" s="67" t="s">
        <v>3762</v>
      </c>
      <c r="C1072" s="71" t="s">
        <v>3763</v>
      </c>
      <c r="D1072" s="67" t="s">
        <v>3744</v>
      </c>
      <c r="E1072" s="67" t="s">
        <v>110</v>
      </c>
    </row>
    <row r="1073" spans="1:5" ht="24.6">
      <c r="A1073" s="67">
        <v>1072</v>
      </c>
      <c r="B1073" s="67" t="s">
        <v>3764</v>
      </c>
      <c r="C1073" s="71" t="s">
        <v>3765</v>
      </c>
      <c r="D1073" s="67" t="s">
        <v>3744</v>
      </c>
      <c r="E1073" s="67" t="s">
        <v>110</v>
      </c>
    </row>
    <row r="1074" spans="1:5" ht="24.6">
      <c r="A1074" s="67">
        <v>1073</v>
      </c>
      <c r="B1074" s="67" t="s">
        <v>3766</v>
      </c>
      <c r="C1074" s="71" t="s">
        <v>3767</v>
      </c>
      <c r="D1074" s="67" t="s">
        <v>3768</v>
      </c>
      <c r="E1074" s="67" t="s">
        <v>110</v>
      </c>
    </row>
    <row r="1075" spans="1:5" ht="24.6">
      <c r="A1075" s="67">
        <v>1074</v>
      </c>
      <c r="B1075" s="67" t="s">
        <v>3769</v>
      </c>
      <c r="C1075" s="71" t="s">
        <v>3770</v>
      </c>
      <c r="D1075" s="67" t="s">
        <v>3768</v>
      </c>
      <c r="E1075" s="67" t="s">
        <v>110</v>
      </c>
    </row>
    <row r="1076" spans="1:5" ht="24.6">
      <c r="A1076" s="67">
        <v>1075</v>
      </c>
      <c r="B1076" s="67" t="s">
        <v>3771</v>
      </c>
      <c r="C1076" s="71" t="s">
        <v>3772</v>
      </c>
      <c r="D1076" s="67" t="s">
        <v>3768</v>
      </c>
      <c r="E1076" s="67" t="s">
        <v>110</v>
      </c>
    </row>
    <row r="1077" spans="1:5" ht="24.6">
      <c r="A1077" s="67">
        <v>1076</v>
      </c>
      <c r="B1077" s="67" t="s">
        <v>3773</v>
      </c>
      <c r="C1077" s="71" t="s">
        <v>3774</v>
      </c>
      <c r="D1077" s="67" t="s">
        <v>3768</v>
      </c>
      <c r="E1077" s="67" t="s">
        <v>110</v>
      </c>
    </row>
    <row r="1078" spans="1:5" ht="24.6">
      <c r="A1078" s="67">
        <v>1077</v>
      </c>
      <c r="B1078" s="67" t="s">
        <v>3775</v>
      </c>
      <c r="C1078" s="71" t="s">
        <v>3776</v>
      </c>
      <c r="D1078" s="67" t="s">
        <v>3768</v>
      </c>
      <c r="E1078" s="67" t="s">
        <v>110</v>
      </c>
    </row>
    <row r="1079" spans="1:5" ht="24.6">
      <c r="A1079" s="67">
        <v>1078</v>
      </c>
      <c r="B1079" s="67" t="s">
        <v>3777</v>
      </c>
      <c r="C1079" s="71" t="s">
        <v>3778</v>
      </c>
      <c r="D1079" s="67" t="s">
        <v>3768</v>
      </c>
      <c r="E1079" s="67" t="s">
        <v>110</v>
      </c>
    </row>
    <row r="1080" spans="1:5" ht="24.6">
      <c r="A1080" s="67">
        <v>1079</v>
      </c>
      <c r="B1080" s="67" t="s">
        <v>3779</v>
      </c>
      <c r="C1080" s="71" t="s">
        <v>3780</v>
      </c>
      <c r="D1080" s="67" t="s">
        <v>3768</v>
      </c>
      <c r="E1080" s="67" t="s">
        <v>110</v>
      </c>
    </row>
    <row r="1081" spans="1:5" ht="24.6">
      <c r="A1081" s="67">
        <v>1080</v>
      </c>
      <c r="B1081" s="67" t="s">
        <v>3781</v>
      </c>
      <c r="C1081" s="71" t="s">
        <v>3782</v>
      </c>
      <c r="D1081" s="67" t="s">
        <v>3768</v>
      </c>
      <c r="E1081" s="67" t="s">
        <v>110</v>
      </c>
    </row>
    <row r="1082" spans="1:5" ht="24.6">
      <c r="A1082" s="67">
        <v>1081</v>
      </c>
      <c r="B1082" s="67" t="s">
        <v>3783</v>
      </c>
      <c r="C1082" s="71" t="s">
        <v>3784</v>
      </c>
      <c r="D1082" s="67" t="s">
        <v>3768</v>
      </c>
      <c r="E1082" s="67" t="s">
        <v>110</v>
      </c>
    </row>
    <row r="1083" spans="1:5" ht="24.6">
      <c r="A1083" s="67">
        <v>1082</v>
      </c>
      <c r="B1083" s="67" t="s">
        <v>3785</v>
      </c>
      <c r="C1083" s="71" t="s">
        <v>3786</v>
      </c>
      <c r="D1083" s="67" t="s">
        <v>3787</v>
      </c>
      <c r="E1083" s="67" t="s">
        <v>110</v>
      </c>
    </row>
    <row r="1084" spans="1:5" ht="24.6">
      <c r="A1084" s="67">
        <v>1083</v>
      </c>
      <c r="B1084" s="67" t="s">
        <v>3788</v>
      </c>
      <c r="C1084" s="71" t="s">
        <v>3789</v>
      </c>
      <c r="D1084" s="67" t="s">
        <v>3787</v>
      </c>
      <c r="E1084" s="67" t="s">
        <v>110</v>
      </c>
    </row>
    <row r="1085" spans="1:5" ht="24.6">
      <c r="A1085" s="67">
        <v>1084</v>
      </c>
      <c r="B1085" s="67" t="s">
        <v>3790</v>
      </c>
      <c r="C1085" s="71" t="s">
        <v>3791</v>
      </c>
      <c r="D1085" s="67" t="s">
        <v>3787</v>
      </c>
      <c r="E1085" s="67" t="s">
        <v>110</v>
      </c>
    </row>
    <row r="1086" spans="1:5" ht="24.6">
      <c r="A1086" s="67">
        <v>1085</v>
      </c>
      <c r="B1086" s="67" t="s">
        <v>3792</v>
      </c>
      <c r="C1086" s="71" t="s">
        <v>3793</v>
      </c>
      <c r="D1086" s="67" t="s">
        <v>3794</v>
      </c>
      <c r="E1086" s="67" t="s">
        <v>110</v>
      </c>
    </row>
    <row r="1087" spans="1:5" ht="24.6">
      <c r="A1087" s="67">
        <v>1086</v>
      </c>
      <c r="B1087" s="67" t="s">
        <v>3795</v>
      </c>
      <c r="C1087" s="71" t="s">
        <v>3796</v>
      </c>
      <c r="D1087" s="67" t="s">
        <v>3794</v>
      </c>
      <c r="E1087" s="67" t="s">
        <v>110</v>
      </c>
    </row>
    <row r="1088" spans="1:5" ht="24.6">
      <c r="A1088" s="67">
        <v>1087</v>
      </c>
      <c r="B1088" s="67" t="s">
        <v>3797</v>
      </c>
      <c r="C1088" s="71" t="s">
        <v>3798</v>
      </c>
      <c r="D1088" s="67" t="s">
        <v>3794</v>
      </c>
      <c r="E1088" s="67" t="s">
        <v>110</v>
      </c>
    </row>
    <row r="1089" spans="1:5" ht="24.6">
      <c r="A1089" s="67">
        <v>1088</v>
      </c>
      <c r="B1089" s="67" t="s">
        <v>3799</v>
      </c>
      <c r="C1089" s="71" t="s">
        <v>3800</v>
      </c>
      <c r="D1089" s="67" t="s">
        <v>3794</v>
      </c>
      <c r="E1089" s="67" t="s">
        <v>110</v>
      </c>
    </row>
    <row r="1090" spans="1:5" ht="24.6">
      <c r="A1090" s="67">
        <v>1089</v>
      </c>
      <c r="B1090" s="67" t="s">
        <v>3801</v>
      </c>
      <c r="C1090" s="71" t="s">
        <v>3802</v>
      </c>
      <c r="D1090" s="67" t="s">
        <v>3794</v>
      </c>
      <c r="E1090" s="67" t="s">
        <v>110</v>
      </c>
    </row>
    <row r="1091" spans="1:5" ht="24.6">
      <c r="A1091" s="67">
        <v>1090</v>
      </c>
      <c r="B1091" s="67" t="s">
        <v>3803</v>
      </c>
      <c r="C1091" s="71" t="s">
        <v>3804</v>
      </c>
      <c r="D1091" s="67" t="s">
        <v>3794</v>
      </c>
      <c r="E1091" s="67" t="s">
        <v>110</v>
      </c>
    </row>
    <row r="1092" spans="1:5" ht="24.6">
      <c r="A1092" s="67">
        <v>1091</v>
      </c>
      <c r="B1092" s="67" t="s">
        <v>3805</v>
      </c>
      <c r="C1092" s="71" t="s">
        <v>3806</v>
      </c>
      <c r="D1092" s="67" t="s">
        <v>3807</v>
      </c>
      <c r="E1092" s="67" t="s">
        <v>112</v>
      </c>
    </row>
    <row r="1093" spans="1:5" ht="24.6">
      <c r="A1093" s="67">
        <v>1092</v>
      </c>
      <c r="B1093" s="67" t="s">
        <v>3808</v>
      </c>
      <c r="C1093" s="71" t="s">
        <v>3809</v>
      </c>
      <c r="D1093" s="67" t="s">
        <v>3807</v>
      </c>
      <c r="E1093" s="67" t="s">
        <v>112</v>
      </c>
    </row>
    <row r="1094" spans="1:5" ht="24.6">
      <c r="A1094" s="67">
        <v>1093</v>
      </c>
      <c r="B1094" s="67" t="s">
        <v>3810</v>
      </c>
      <c r="C1094" s="71" t="s">
        <v>3811</v>
      </c>
      <c r="D1094" s="67" t="s">
        <v>3807</v>
      </c>
      <c r="E1094" s="67" t="s">
        <v>112</v>
      </c>
    </row>
    <row r="1095" spans="1:5" ht="24.6">
      <c r="A1095" s="67">
        <v>1094</v>
      </c>
      <c r="B1095" s="67" t="s">
        <v>3812</v>
      </c>
      <c r="C1095" s="71" t="s">
        <v>3813</v>
      </c>
      <c r="D1095" s="67" t="s">
        <v>3807</v>
      </c>
      <c r="E1095" s="67" t="s">
        <v>112</v>
      </c>
    </row>
    <row r="1096" spans="1:5" ht="24.6">
      <c r="A1096" s="67">
        <v>1095</v>
      </c>
      <c r="B1096" s="67" t="s">
        <v>3814</v>
      </c>
      <c r="C1096" s="71" t="s">
        <v>3815</v>
      </c>
      <c r="D1096" s="67" t="s">
        <v>3807</v>
      </c>
      <c r="E1096" s="67" t="s">
        <v>112</v>
      </c>
    </row>
    <row r="1097" spans="1:5" ht="24.6">
      <c r="A1097" s="67">
        <v>1096</v>
      </c>
      <c r="B1097" s="67" t="s">
        <v>3816</v>
      </c>
      <c r="C1097" s="71" t="s">
        <v>3326</v>
      </c>
      <c r="D1097" s="67" t="s">
        <v>3807</v>
      </c>
      <c r="E1097" s="67" t="s">
        <v>112</v>
      </c>
    </row>
    <row r="1098" spans="1:5" ht="24.6">
      <c r="A1098" s="67">
        <v>1097</v>
      </c>
      <c r="B1098" s="67" t="s">
        <v>3817</v>
      </c>
      <c r="C1098" s="71" t="s">
        <v>3818</v>
      </c>
      <c r="D1098" s="67" t="s">
        <v>3807</v>
      </c>
      <c r="E1098" s="67" t="s">
        <v>112</v>
      </c>
    </row>
    <row r="1099" spans="1:5" ht="24.6">
      <c r="A1099" s="67">
        <v>1098</v>
      </c>
      <c r="B1099" s="67" t="s">
        <v>3819</v>
      </c>
      <c r="C1099" s="71" t="s">
        <v>3820</v>
      </c>
      <c r="D1099" s="67" t="s">
        <v>3807</v>
      </c>
      <c r="E1099" s="67" t="s">
        <v>112</v>
      </c>
    </row>
    <row r="1100" spans="1:5" ht="24.6">
      <c r="A1100" s="67">
        <v>1099</v>
      </c>
      <c r="B1100" s="67" t="s">
        <v>3821</v>
      </c>
      <c r="C1100" s="71" t="s">
        <v>3822</v>
      </c>
      <c r="D1100" s="67" t="s">
        <v>3807</v>
      </c>
      <c r="E1100" s="67" t="s">
        <v>112</v>
      </c>
    </row>
    <row r="1101" spans="1:5" ht="24.6">
      <c r="A1101" s="67">
        <v>1100</v>
      </c>
      <c r="B1101" s="67" t="s">
        <v>3823</v>
      </c>
      <c r="C1101" s="71" t="s">
        <v>3824</v>
      </c>
      <c r="D1101" s="67" t="s">
        <v>3807</v>
      </c>
      <c r="E1101" s="67" t="s">
        <v>112</v>
      </c>
    </row>
    <row r="1102" spans="1:5" ht="24.6">
      <c r="A1102" s="67">
        <v>1101</v>
      </c>
      <c r="B1102" s="67" t="s">
        <v>3825</v>
      </c>
      <c r="C1102" s="71" t="s">
        <v>3826</v>
      </c>
      <c r="D1102" s="67" t="s">
        <v>3807</v>
      </c>
      <c r="E1102" s="67" t="s">
        <v>112</v>
      </c>
    </row>
    <row r="1103" spans="1:5" ht="24.6">
      <c r="A1103" s="67">
        <v>1102</v>
      </c>
      <c r="B1103" s="67" t="s">
        <v>3827</v>
      </c>
      <c r="C1103" s="71" t="s">
        <v>3828</v>
      </c>
      <c r="D1103" s="67" t="s">
        <v>3807</v>
      </c>
      <c r="E1103" s="67" t="s">
        <v>112</v>
      </c>
    </row>
    <row r="1104" spans="1:5" ht="24.6">
      <c r="A1104" s="67">
        <v>1103</v>
      </c>
      <c r="B1104" s="67" t="s">
        <v>3829</v>
      </c>
      <c r="C1104" s="71" t="s">
        <v>3830</v>
      </c>
      <c r="D1104" s="67" t="s">
        <v>3807</v>
      </c>
      <c r="E1104" s="67" t="s">
        <v>112</v>
      </c>
    </row>
    <row r="1105" spans="1:5" ht="24.6">
      <c r="A1105" s="67">
        <v>1104</v>
      </c>
      <c r="B1105" s="67" t="s">
        <v>3831</v>
      </c>
      <c r="C1105" s="71" t="s">
        <v>3832</v>
      </c>
      <c r="D1105" s="67" t="s">
        <v>3807</v>
      </c>
      <c r="E1105" s="67" t="s">
        <v>112</v>
      </c>
    </row>
    <row r="1106" spans="1:5" ht="24.6">
      <c r="A1106" s="67">
        <v>1105</v>
      </c>
      <c r="B1106" s="67" t="s">
        <v>3833</v>
      </c>
      <c r="C1106" s="71" t="s">
        <v>3834</v>
      </c>
      <c r="D1106" s="67" t="s">
        <v>3807</v>
      </c>
      <c r="E1106" s="67" t="s">
        <v>112</v>
      </c>
    </row>
    <row r="1107" spans="1:5" ht="24.6">
      <c r="A1107" s="67">
        <v>1106</v>
      </c>
      <c r="B1107" s="67" t="s">
        <v>3835</v>
      </c>
      <c r="C1107" s="71" t="s">
        <v>3836</v>
      </c>
      <c r="D1107" s="67" t="s">
        <v>3807</v>
      </c>
      <c r="E1107" s="67" t="s">
        <v>112</v>
      </c>
    </row>
    <row r="1108" spans="1:5" ht="24.6">
      <c r="A1108" s="67">
        <v>1107</v>
      </c>
      <c r="B1108" s="67" t="s">
        <v>3837</v>
      </c>
      <c r="C1108" s="71" t="s">
        <v>3838</v>
      </c>
      <c r="D1108" s="67" t="s">
        <v>3807</v>
      </c>
      <c r="E1108" s="67" t="s">
        <v>112</v>
      </c>
    </row>
    <row r="1109" spans="1:5" ht="24.6">
      <c r="A1109" s="67">
        <v>1108</v>
      </c>
      <c r="B1109" s="67" t="s">
        <v>3839</v>
      </c>
      <c r="C1109" s="71" t="s">
        <v>3840</v>
      </c>
      <c r="D1109" s="67" t="s">
        <v>3807</v>
      </c>
      <c r="E1109" s="67" t="s">
        <v>112</v>
      </c>
    </row>
    <row r="1110" spans="1:5" ht="24.6">
      <c r="A1110" s="67">
        <v>1109</v>
      </c>
      <c r="B1110" s="67" t="s">
        <v>3841</v>
      </c>
      <c r="C1110" s="71" t="s">
        <v>3842</v>
      </c>
      <c r="D1110" s="67" t="s">
        <v>3807</v>
      </c>
      <c r="E1110" s="67" t="s">
        <v>112</v>
      </c>
    </row>
    <row r="1111" spans="1:5" ht="24.6">
      <c r="A1111" s="67">
        <v>1110</v>
      </c>
      <c r="B1111" s="67" t="s">
        <v>3843</v>
      </c>
      <c r="C1111" s="71" t="s">
        <v>3844</v>
      </c>
      <c r="D1111" s="67" t="s">
        <v>3845</v>
      </c>
      <c r="E1111" s="67" t="s">
        <v>112</v>
      </c>
    </row>
    <row r="1112" spans="1:5" ht="24.6">
      <c r="A1112" s="67">
        <v>1111</v>
      </c>
      <c r="B1112" s="67" t="s">
        <v>3846</v>
      </c>
      <c r="C1112" s="71" t="s">
        <v>3847</v>
      </c>
      <c r="D1112" s="67" t="s">
        <v>3845</v>
      </c>
      <c r="E1112" s="67" t="s">
        <v>112</v>
      </c>
    </row>
    <row r="1113" spans="1:5" ht="24.6">
      <c r="A1113" s="67">
        <v>1112</v>
      </c>
      <c r="B1113" s="67" t="s">
        <v>3848</v>
      </c>
      <c r="C1113" s="71" t="s">
        <v>3849</v>
      </c>
      <c r="D1113" s="67" t="s">
        <v>3845</v>
      </c>
      <c r="E1113" s="67" t="s">
        <v>112</v>
      </c>
    </row>
    <row r="1114" spans="1:5" ht="24.6">
      <c r="A1114" s="67">
        <v>1113</v>
      </c>
      <c r="B1114" s="67" t="s">
        <v>3850</v>
      </c>
      <c r="C1114" s="71" t="s">
        <v>3851</v>
      </c>
      <c r="D1114" s="67" t="s">
        <v>3845</v>
      </c>
      <c r="E1114" s="67" t="s">
        <v>112</v>
      </c>
    </row>
    <row r="1115" spans="1:5" ht="24.6">
      <c r="A1115" s="67">
        <v>1114</v>
      </c>
      <c r="B1115" s="67" t="s">
        <v>3852</v>
      </c>
      <c r="C1115" s="71" t="s">
        <v>3853</v>
      </c>
      <c r="D1115" s="67" t="s">
        <v>3845</v>
      </c>
      <c r="E1115" s="67" t="s">
        <v>112</v>
      </c>
    </row>
    <row r="1116" spans="1:5" ht="24.6">
      <c r="A1116" s="67">
        <v>1115</v>
      </c>
      <c r="B1116" s="67" t="s">
        <v>3854</v>
      </c>
      <c r="C1116" s="71" t="s">
        <v>3855</v>
      </c>
      <c r="D1116" s="67" t="s">
        <v>3845</v>
      </c>
      <c r="E1116" s="67" t="s">
        <v>112</v>
      </c>
    </row>
    <row r="1117" spans="1:5" ht="24.6">
      <c r="A1117" s="67">
        <v>1116</v>
      </c>
      <c r="B1117" s="67" t="s">
        <v>3856</v>
      </c>
      <c r="C1117" s="71" t="s">
        <v>3857</v>
      </c>
      <c r="D1117" s="67" t="s">
        <v>3845</v>
      </c>
      <c r="E1117" s="67" t="s">
        <v>112</v>
      </c>
    </row>
    <row r="1118" spans="1:5" ht="24.6">
      <c r="A1118" s="67">
        <v>1117</v>
      </c>
      <c r="B1118" s="67" t="s">
        <v>3858</v>
      </c>
      <c r="C1118" s="71" t="s">
        <v>3859</v>
      </c>
      <c r="D1118" s="67" t="s">
        <v>3845</v>
      </c>
      <c r="E1118" s="67" t="s">
        <v>112</v>
      </c>
    </row>
    <row r="1119" spans="1:5" ht="24.6">
      <c r="A1119" s="67">
        <v>1118</v>
      </c>
      <c r="B1119" s="67" t="s">
        <v>3860</v>
      </c>
      <c r="C1119" s="71" t="s">
        <v>3861</v>
      </c>
      <c r="D1119" s="67" t="s">
        <v>3845</v>
      </c>
      <c r="E1119" s="67" t="s">
        <v>112</v>
      </c>
    </row>
    <row r="1120" spans="1:5" ht="24.6">
      <c r="A1120" s="67">
        <v>1119</v>
      </c>
      <c r="B1120" s="67" t="s">
        <v>3862</v>
      </c>
      <c r="C1120" s="71" t="s">
        <v>3863</v>
      </c>
      <c r="D1120" s="67" t="s">
        <v>3845</v>
      </c>
      <c r="E1120" s="67" t="s">
        <v>112</v>
      </c>
    </row>
    <row r="1121" spans="1:5" ht="24.6">
      <c r="A1121" s="67">
        <v>1120</v>
      </c>
      <c r="B1121" s="67" t="s">
        <v>3864</v>
      </c>
      <c r="C1121" s="71" t="s">
        <v>3865</v>
      </c>
      <c r="D1121" s="67" t="s">
        <v>3845</v>
      </c>
      <c r="E1121" s="67" t="s">
        <v>112</v>
      </c>
    </row>
    <row r="1122" spans="1:5" ht="24.6">
      <c r="A1122" s="67">
        <v>1121</v>
      </c>
      <c r="B1122" s="67" t="s">
        <v>3866</v>
      </c>
      <c r="C1122" s="71" t="s">
        <v>3867</v>
      </c>
      <c r="D1122" s="67" t="s">
        <v>3868</v>
      </c>
      <c r="E1122" s="67" t="s">
        <v>112</v>
      </c>
    </row>
    <row r="1123" spans="1:5" ht="24.6">
      <c r="A1123" s="67">
        <v>1122</v>
      </c>
      <c r="B1123" s="67" t="s">
        <v>3869</v>
      </c>
      <c r="C1123" s="71" t="s">
        <v>3870</v>
      </c>
      <c r="D1123" s="67" t="s">
        <v>3868</v>
      </c>
      <c r="E1123" s="67" t="s">
        <v>112</v>
      </c>
    </row>
    <row r="1124" spans="1:5" ht="24.6">
      <c r="A1124" s="67">
        <v>1123</v>
      </c>
      <c r="B1124" s="67" t="s">
        <v>3871</v>
      </c>
      <c r="C1124" s="71" t="s">
        <v>3872</v>
      </c>
      <c r="D1124" s="67" t="s">
        <v>3868</v>
      </c>
      <c r="E1124" s="67" t="s">
        <v>112</v>
      </c>
    </row>
    <row r="1125" spans="1:5" ht="24.6">
      <c r="A1125" s="67">
        <v>1124</v>
      </c>
      <c r="B1125" s="67" t="s">
        <v>3873</v>
      </c>
      <c r="C1125" s="71" t="s">
        <v>3874</v>
      </c>
      <c r="D1125" s="67" t="s">
        <v>3868</v>
      </c>
      <c r="E1125" s="67" t="s">
        <v>112</v>
      </c>
    </row>
    <row r="1126" spans="1:5" ht="24.6">
      <c r="A1126" s="67">
        <v>1125</v>
      </c>
      <c r="B1126" s="67" t="s">
        <v>3875</v>
      </c>
      <c r="C1126" s="71" t="s">
        <v>3876</v>
      </c>
      <c r="D1126" s="67" t="s">
        <v>3868</v>
      </c>
      <c r="E1126" s="67" t="s">
        <v>112</v>
      </c>
    </row>
    <row r="1127" spans="1:5" ht="24.6">
      <c r="A1127" s="67">
        <v>1126</v>
      </c>
      <c r="B1127" s="67" t="s">
        <v>3877</v>
      </c>
      <c r="C1127" s="71" t="s">
        <v>3878</v>
      </c>
      <c r="D1127" s="67" t="s">
        <v>3879</v>
      </c>
      <c r="E1127" s="67" t="s">
        <v>112</v>
      </c>
    </row>
    <row r="1128" spans="1:5" ht="24.6">
      <c r="A1128" s="67">
        <v>1127</v>
      </c>
      <c r="B1128" s="67" t="s">
        <v>3880</v>
      </c>
      <c r="C1128" s="71" t="s">
        <v>2189</v>
      </c>
      <c r="D1128" s="67" t="s">
        <v>3879</v>
      </c>
      <c r="E1128" s="67" t="s">
        <v>112</v>
      </c>
    </row>
    <row r="1129" spans="1:5" ht="24.6">
      <c r="A1129" s="67">
        <v>1128</v>
      </c>
      <c r="B1129" s="67" t="s">
        <v>3881</v>
      </c>
      <c r="C1129" s="71" t="s">
        <v>3577</v>
      </c>
      <c r="D1129" s="67" t="s">
        <v>3879</v>
      </c>
      <c r="E1129" s="67" t="s">
        <v>112</v>
      </c>
    </row>
    <row r="1130" spans="1:5" ht="24.6">
      <c r="A1130" s="67">
        <v>1129</v>
      </c>
      <c r="B1130" s="67" t="s">
        <v>3882</v>
      </c>
      <c r="C1130" s="71" t="s">
        <v>3883</v>
      </c>
      <c r="D1130" s="67" t="s">
        <v>3879</v>
      </c>
      <c r="E1130" s="67" t="s">
        <v>112</v>
      </c>
    </row>
    <row r="1131" spans="1:5" ht="24.6">
      <c r="A1131" s="67">
        <v>1130</v>
      </c>
      <c r="B1131" s="67" t="s">
        <v>3884</v>
      </c>
      <c r="C1131" s="71" t="s">
        <v>3885</v>
      </c>
      <c r="D1131" s="67" t="s">
        <v>3879</v>
      </c>
      <c r="E1131" s="67" t="s">
        <v>112</v>
      </c>
    </row>
    <row r="1132" spans="1:5" ht="24.6">
      <c r="A1132" s="67">
        <v>1131</v>
      </c>
      <c r="B1132" s="67" t="s">
        <v>3886</v>
      </c>
      <c r="C1132" s="71" t="s">
        <v>3306</v>
      </c>
      <c r="D1132" s="67" t="s">
        <v>3879</v>
      </c>
      <c r="E1132" s="67" t="s">
        <v>112</v>
      </c>
    </row>
    <row r="1133" spans="1:5" ht="24.6">
      <c r="A1133" s="67">
        <v>1132</v>
      </c>
      <c r="B1133" s="67" t="s">
        <v>3887</v>
      </c>
      <c r="C1133" s="71" t="s">
        <v>3888</v>
      </c>
      <c r="D1133" s="67" t="s">
        <v>3879</v>
      </c>
      <c r="E1133" s="67" t="s">
        <v>112</v>
      </c>
    </row>
    <row r="1134" spans="1:5" ht="24.6">
      <c r="A1134" s="67">
        <v>1133</v>
      </c>
      <c r="B1134" s="67" t="s">
        <v>3889</v>
      </c>
      <c r="C1134" s="71" t="s">
        <v>2221</v>
      </c>
      <c r="D1134" s="67" t="s">
        <v>3879</v>
      </c>
      <c r="E1134" s="67" t="s">
        <v>112</v>
      </c>
    </row>
    <row r="1135" spans="1:5" ht="24.6">
      <c r="A1135" s="67">
        <v>1134</v>
      </c>
      <c r="B1135" s="67" t="s">
        <v>3890</v>
      </c>
      <c r="C1135" s="71" t="s">
        <v>3891</v>
      </c>
      <c r="D1135" s="67" t="s">
        <v>3892</v>
      </c>
      <c r="E1135" s="67" t="s">
        <v>112</v>
      </c>
    </row>
    <row r="1136" spans="1:5" ht="24.6">
      <c r="A1136" s="67">
        <v>1135</v>
      </c>
      <c r="B1136" s="67" t="s">
        <v>3893</v>
      </c>
      <c r="C1136" s="71" t="s">
        <v>3894</v>
      </c>
      <c r="D1136" s="67" t="s">
        <v>3892</v>
      </c>
      <c r="E1136" s="67" t="s">
        <v>112</v>
      </c>
    </row>
    <row r="1137" spans="1:5" ht="24.6">
      <c r="A1137" s="67">
        <v>1136</v>
      </c>
      <c r="B1137" s="67" t="s">
        <v>3895</v>
      </c>
      <c r="C1137" s="71" t="s">
        <v>3896</v>
      </c>
      <c r="D1137" s="67" t="s">
        <v>3892</v>
      </c>
      <c r="E1137" s="67" t="s">
        <v>112</v>
      </c>
    </row>
    <row r="1138" spans="1:5" ht="24.6">
      <c r="A1138" s="67">
        <v>1137</v>
      </c>
      <c r="B1138" s="67" t="s">
        <v>3897</v>
      </c>
      <c r="C1138" s="71" t="s">
        <v>3898</v>
      </c>
      <c r="D1138" s="67" t="s">
        <v>3892</v>
      </c>
      <c r="E1138" s="67" t="s">
        <v>112</v>
      </c>
    </row>
    <row r="1139" spans="1:5" ht="24.6">
      <c r="A1139" s="67">
        <v>1138</v>
      </c>
      <c r="B1139" s="67" t="s">
        <v>3899</v>
      </c>
      <c r="C1139" s="71" t="s">
        <v>3900</v>
      </c>
      <c r="D1139" s="67" t="s">
        <v>3892</v>
      </c>
      <c r="E1139" s="67" t="s">
        <v>112</v>
      </c>
    </row>
    <row r="1140" spans="1:5" ht="24.6">
      <c r="A1140" s="67">
        <v>1139</v>
      </c>
      <c r="B1140" s="67" t="s">
        <v>3901</v>
      </c>
      <c r="C1140" s="71" t="s">
        <v>3902</v>
      </c>
      <c r="D1140" s="67" t="s">
        <v>3892</v>
      </c>
      <c r="E1140" s="67" t="s">
        <v>112</v>
      </c>
    </row>
    <row r="1141" spans="1:5" ht="24.6">
      <c r="A1141" s="67">
        <v>1140</v>
      </c>
      <c r="B1141" s="67" t="s">
        <v>3903</v>
      </c>
      <c r="C1141" s="71" t="s">
        <v>3904</v>
      </c>
      <c r="D1141" s="67" t="s">
        <v>3892</v>
      </c>
      <c r="E1141" s="67" t="s">
        <v>112</v>
      </c>
    </row>
    <row r="1142" spans="1:5" ht="24.6">
      <c r="A1142" s="67">
        <v>1141</v>
      </c>
      <c r="B1142" s="67" t="s">
        <v>3905</v>
      </c>
      <c r="C1142" s="71" t="s">
        <v>3906</v>
      </c>
      <c r="D1142" s="67" t="s">
        <v>3892</v>
      </c>
      <c r="E1142" s="67" t="s">
        <v>112</v>
      </c>
    </row>
    <row r="1143" spans="1:5" ht="24.6">
      <c r="A1143" s="67">
        <v>1142</v>
      </c>
      <c r="B1143" s="67" t="s">
        <v>3907</v>
      </c>
      <c r="C1143" s="71" t="s">
        <v>3908</v>
      </c>
      <c r="D1143" s="67" t="s">
        <v>3892</v>
      </c>
      <c r="E1143" s="67" t="s">
        <v>112</v>
      </c>
    </row>
    <row r="1144" spans="1:5" ht="24.6">
      <c r="A1144" s="67">
        <v>1143</v>
      </c>
      <c r="B1144" s="67" t="s">
        <v>3909</v>
      </c>
      <c r="C1144" s="71" t="s">
        <v>3910</v>
      </c>
      <c r="D1144" s="67" t="s">
        <v>3892</v>
      </c>
      <c r="E1144" s="67" t="s">
        <v>112</v>
      </c>
    </row>
    <row r="1145" spans="1:5" ht="24.6">
      <c r="A1145" s="67">
        <v>1144</v>
      </c>
      <c r="B1145" s="67" t="s">
        <v>3911</v>
      </c>
      <c r="C1145" s="71" t="s">
        <v>2627</v>
      </c>
      <c r="D1145" s="67" t="s">
        <v>3892</v>
      </c>
      <c r="E1145" s="67" t="s">
        <v>112</v>
      </c>
    </row>
    <row r="1146" spans="1:5" ht="24.6">
      <c r="A1146" s="67">
        <v>1145</v>
      </c>
      <c r="B1146" s="67" t="s">
        <v>3912</v>
      </c>
      <c r="C1146" s="71" t="s">
        <v>3913</v>
      </c>
      <c r="D1146" s="67" t="s">
        <v>3914</v>
      </c>
      <c r="E1146" s="67" t="s">
        <v>112</v>
      </c>
    </row>
    <row r="1147" spans="1:5" ht="24.6">
      <c r="A1147" s="67">
        <v>1146</v>
      </c>
      <c r="B1147" s="67" t="s">
        <v>3915</v>
      </c>
      <c r="C1147" s="71" t="s">
        <v>3916</v>
      </c>
      <c r="D1147" s="67" t="s">
        <v>3914</v>
      </c>
      <c r="E1147" s="67" t="s">
        <v>112</v>
      </c>
    </row>
    <row r="1148" spans="1:5" ht="24.6">
      <c r="A1148" s="67">
        <v>1147</v>
      </c>
      <c r="B1148" s="67" t="s">
        <v>3917</v>
      </c>
      <c r="C1148" s="71" t="s">
        <v>3918</v>
      </c>
      <c r="D1148" s="67" t="s">
        <v>3914</v>
      </c>
      <c r="E1148" s="67" t="s">
        <v>112</v>
      </c>
    </row>
    <row r="1149" spans="1:5" ht="24.6">
      <c r="A1149" s="67">
        <v>1148</v>
      </c>
      <c r="B1149" s="67" t="s">
        <v>3919</v>
      </c>
      <c r="C1149" s="71" t="s">
        <v>3920</v>
      </c>
      <c r="D1149" s="67" t="s">
        <v>3914</v>
      </c>
      <c r="E1149" s="67" t="s">
        <v>112</v>
      </c>
    </row>
    <row r="1150" spans="1:5" ht="24.6">
      <c r="A1150" s="67">
        <v>1149</v>
      </c>
      <c r="B1150" s="67" t="s">
        <v>3921</v>
      </c>
      <c r="C1150" s="71" t="s">
        <v>3922</v>
      </c>
      <c r="D1150" s="67" t="s">
        <v>3914</v>
      </c>
      <c r="E1150" s="67" t="s">
        <v>112</v>
      </c>
    </row>
    <row r="1151" spans="1:5" ht="24.6">
      <c r="A1151" s="67">
        <v>1150</v>
      </c>
      <c r="B1151" s="67" t="s">
        <v>3923</v>
      </c>
      <c r="C1151" s="71" t="s">
        <v>3924</v>
      </c>
      <c r="D1151" s="67" t="s">
        <v>3914</v>
      </c>
      <c r="E1151" s="67" t="s">
        <v>112</v>
      </c>
    </row>
    <row r="1152" spans="1:5" ht="24.6">
      <c r="A1152" s="67">
        <v>1151</v>
      </c>
      <c r="B1152" s="67" t="s">
        <v>3925</v>
      </c>
      <c r="C1152" s="71" t="s">
        <v>3926</v>
      </c>
      <c r="D1152" s="67" t="s">
        <v>3914</v>
      </c>
      <c r="E1152" s="67" t="s">
        <v>112</v>
      </c>
    </row>
    <row r="1153" spans="1:5" ht="24.6">
      <c r="A1153" s="67">
        <v>1152</v>
      </c>
      <c r="B1153" s="67" t="s">
        <v>3927</v>
      </c>
      <c r="C1153" s="71" t="s">
        <v>3928</v>
      </c>
      <c r="D1153" s="67" t="s">
        <v>3914</v>
      </c>
      <c r="E1153" s="67" t="s">
        <v>112</v>
      </c>
    </row>
    <row r="1154" spans="1:5" ht="24.6">
      <c r="A1154" s="67">
        <v>1153</v>
      </c>
      <c r="B1154" s="67" t="s">
        <v>3929</v>
      </c>
      <c r="C1154" s="71" t="s">
        <v>3930</v>
      </c>
      <c r="D1154" s="67" t="s">
        <v>3914</v>
      </c>
      <c r="E1154" s="67" t="s">
        <v>112</v>
      </c>
    </row>
    <row r="1155" spans="1:5" ht="24.6">
      <c r="A1155" s="67">
        <v>1154</v>
      </c>
      <c r="B1155" s="67" t="s">
        <v>3931</v>
      </c>
      <c r="C1155" s="71" t="s">
        <v>3932</v>
      </c>
      <c r="D1155" s="67" t="s">
        <v>3914</v>
      </c>
      <c r="E1155" s="67" t="s">
        <v>112</v>
      </c>
    </row>
    <row r="1156" spans="1:5" ht="24.6">
      <c r="A1156" s="67">
        <v>1155</v>
      </c>
      <c r="B1156" s="67" t="s">
        <v>3933</v>
      </c>
      <c r="C1156" s="71" t="s">
        <v>1893</v>
      </c>
      <c r="D1156" s="67" t="s">
        <v>3914</v>
      </c>
      <c r="E1156" s="67" t="s">
        <v>112</v>
      </c>
    </row>
    <row r="1157" spans="1:5" ht="24.6">
      <c r="A1157" s="67">
        <v>1156</v>
      </c>
      <c r="B1157" s="67" t="s">
        <v>3934</v>
      </c>
      <c r="C1157" s="71" t="s">
        <v>3935</v>
      </c>
      <c r="D1157" s="67" t="s">
        <v>3914</v>
      </c>
      <c r="E1157" s="67" t="s">
        <v>112</v>
      </c>
    </row>
    <row r="1158" spans="1:5" ht="24.6">
      <c r="A1158" s="67">
        <v>1157</v>
      </c>
      <c r="B1158" s="67" t="s">
        <v>3936</v>
      </c>
      <c r="C1158" s="71" t="s">
        <v>2189</v>
      </c>
      <c r="D1158" s="67" t="s">
        <v>3914</v>
      </c>
      <c r="E1158" s="67" t="s">
        <v>112</v>
      </c>
    </row>
    <row r="1159" spans="1:5" ht="24.6">
      <c r="A1159" s="67">
        <v>1158</v>
      </c>
      <c r="B1159" s="67" t="s">
        <v>3937</v>
      </c>
      <c r="C1159" s="71" t="s">
        <v>3938</v>
      </c>
      <c r="D1159" s="67" t="s">
        <v>3914</v>
      </c>
      <c r="E1159" s="67" t="s">
        <v>112</v>
      </c>
    </row>
    <row r="1160" spans="1:5" ht="24.6">
      <c r="A1160" s="67">
        <v>1159</v>
      </c>
      <c r="B1160" s="67" t="s">
        <v>3939</v>
      </c>
      <c r="C1160" s="71" t="s">
        <v>3940</v>
      </c>
      <c r="D1160" s="67" t="s">
        <v>3914</v>
      </c>
      <c r="E1160" s="67" t="s">
        <v>112</v>
      </c>
    </row>
    <row r="1161" spans="1:5" ht="24.6">
      <c r="A1161" s="67">
        <v>1160</v>
      </c>
      <c r="B1161" s="67" t="s">
        <v>3941</v>
      </c>
      <c r="C1161" s="71" t="s">
        <v>3942</v>
      </c>
      <c r="D1161" s="67" t="s">
        <v>3914</v>
      </c>
      <c r="E1161" s="67" t="s">
        <v>112</v>
      </c>
    </row>
    <row r="1162" spans="1:5" ht="24.6">
      <c r="A1162" s="67">
        <v>1161</v>
      </c>
      <c r="B1162" s="67" t="s">
        <v>3943</v>
      </c>
      <c r="C1162" s="71" t="s">
        <v>3944</v>
      </c>
      <c r="D1162" s="67" t="s">
        <v>3914</v>
      </c>
      <c r="E1162" s="67" t="s">
        <v>112</v>
      </c>
    </row>
    <row r="1163" spans="1:5" ht="24.6">
      <c r="A1163" s="67">
        <v>1162</v>
      </c>
      <c r="B1163" s="67" t="s">
        <v>3945</v>
      </c>
      <c r="C1163" s="71" t="s">
        <v>2834</v>
      </c>
      <c r="D1163" s="67" t="s">
        <v>3914</v>
      </c>
      <c r="E1163" s="67" t="s">
        <v>112</v>
      </c>
    </row>
    <row r="1164" spans="1:5" ht="24.6">
      <c r="A1164" s="67">
        <v>1163</v>
      </c>
      <c r="B1164" s="67" t="s">
        <v>3946</v>
      </c>
      <c r="C1164" s="71" t="s">
        <v>3947</v>
      </c>
      <c r="D1164" s="67" t="s">
        <v>3914</v>
      </c>
      <c r="E1164" s="67" t="s">
        <v>112</v>
      </c>
    </row>
    <row r="1165" spans="1:5" ht="24.6">
      <c r="A1165" s="67">
        <v>1164</v>
      </c>
      <c r="B1165" s="67" t="s">
        <v>3948</v>
      </c>
      <c r="C1165" s="71" t="s">
        <v>3949</v>
      </c>
      <c r="D1165" s="67" t="s">
        <v>3914</v>
      </c>
      <c r="E1165" s="67" t="s">
        <v>112</v>
      </c>
    </row>
    <row r="1166" spans="1:5" ht="24.6">
      <c r="A1166" s="67">
        <v>1165</v>
      </c>
      <c r="B1166" s="67" t="s">
        <v>3950</v>
      </c>
      <c r="C1166" s="71" t="s">
        <v>3951</v>
      </c>
      <c r="D1166" s="67" t="s">
        <v>3914</v>
      </c>
      <c r="E1166" s="67" t="s">
        <v>112</v>
      </c>
    </row>
    <row r="1167" spans="1:5" ht="24.6">
      <c r="A1167" s="67">
        <v>1166</v>
      </c>
      <c r="B1167" s="67" t="s">
        <v>3952</v>
      </c>
      <c r="C1167" s="71" t="s">
        <v>3953</v>
      </c>
      <c r="D1167" s="67" t="s">
        <v>3914</v>
      </c>
      <c r="E1167" s="67" t="s">
        <v>112</v>
      </c>
    </row>
    <row r="1168" spans="1:5" ht="24.6">
      <c r="A1168" s="67">
        <v>1167</v>
      </c>
      <c r="B1168" s="67" t="s">
        <v>3954</v>
      </c>
      <c r="C1168" s="71" t="s">
        <v>3955</v>
      </c>
      <c r="D1168" s="67" t="s">
        <v>3914</v>
      </c>
      <c r="E1168" s="67" t="s">
        <v>112</v>
      </c>
    </row>
    <row r="1169" spans="1:5" ht="24.6">
      <c r="A1169" s="67">
        <v>1168</v>
      </c>
      <c r="B1169" s="67" t="s">
        <v>3956</v>
      </c>
      <c r="C1169" s="71" t="s">
        <v>3957</v>
      </c>
      <c r="D1169" s="67" t="s">
        <v>3914</v>
      </c>
      <c r="E1169" s="67" t="s">
        <v>112</v>
      </c>
    </row>
    <row r="1170" spans="1:5" ht="24.6">
      <c r="A1170" s="67">
        <v>1169</v>
      </c>
      <c r="B1170" s="67" t="s">
        <v>3958</v>
      </c>
      <c r="C1170" s="71" t="s">
        <v>3959</v>
      </c>
      <c r="D1170" s="67" t="s">
        <v>3914</v>
      </c>
      <c r="E1170" s="67" t="s">
        <v>112</v>
      </c>
    </row>
    <row r="1171" spans="1:5" ht="24.6">
      <c r="A1171" s="67">
        <v>1170</v>
      </c>
      <c r="B1171" s="67" t="s">
        <v>3960</v>
      </c>
      <c r="C1171" s="71" t="s">
        <v>3961</v>
      </c>
      <c r="D1171" s="67" t="s">
        <v>3914</v>
      </c>
      <c r="E1171" s="67" t="s">
        <v>112</v>
      </c>
    </row>
    <row r="1172" spans="1:5" ht="24.6">
      <c r="A1172" s="67">
        <v>1171</v>
      </c>
      <c r="B1172" s="67" t="s">
        <v>3962</v>
      </c>
      <c r="C1172" s="71" t="s">
        <v>3127</v>
      </c>
      <c r="D1172" s="67" t="s">
        <v>3914</v>
      </c>
      <c r="E1172" s="67" t="s">
        <v>112</v>
      </c>
    </row>
    <row r="1173" spans="1:5" ht="24.6">
      <c r="A1173" s="67">
        <v>1172</v>
      </c>
      <c r="B1173" s="67" t="s">
        <v>3963</v>
      </c>
      <c r="C1173" s="71" t="s">
        <v>3964</v>
      </c>
      <c r="D1173" s="67" t="s">
        <v>3965</v>
      </c>
      <c r="E1173" s="67" t="s">
        <v>112</v>
      </c>
    </row>
    <row r="1174" spans="1:5" ht="24.6">
      <c r="A1174" s="67">
        <v>1173</v>
      </c>
      <c r="B1174" s="67" t="s">
        <v>3966</v>
      </c>
      <c r="C1174" s="71" t="s">
        <v>3967</v>
      </c>
      <c r="D1174" s="67" t="s">
        <v>3965</v>
      </c>
      <c r="E1174" s="67" t="s">
        <v>112</v>
      </c>
    </row>
    <row r="1175" spans="1:5" ht="24.6">
      <c r="A1175" s="67">
        <v>1174</v>
      </c>
      <c r="B1175" s="67" t="s">
        <v>3968</v>
      </c>
      <c r="C1175" s="71" t="s">
        <v>3969</v>
      </c>
      <c r="D1175" s="67" t="s">
        <v>3965</v>
      </c>
      <c r="E1175" s="67" t="s">
        <v>112</v>
      </c>
    </row>
    <row r="1176" spans="1:5" ht="24.6">
      <c r="A1176" s="67">
        <v>1175</v>
      </c>
      <c r="B1176" s="67" t="s">
        <v>3970</v>
      </c>
      <c r="C1176" s="71" t="s">
        <v>3971</v>
      </c>
      <c r="D1176" s="67" t="s">
        <v>3965</v>
      </c>
      <c r="E1176" s="67" t="s">
        <v>112</v>
      </c>
    </row>
    <row r="1177" spans="1:5" ht="24.6">
      <c r="A1177" s="67">
        <v>1176</v>
      </c>
      <c r="B1177" s="67" t="s">
        <v>3972</v>
      </c>
      <c r="C1177" s="71" t="s">
        <v>3973</v>
      </c>
      <c r="D1177" s="67" t="s">
        <v>3965</v>
      </c>
      <c r="E1177" s="67" t="s">
        <v>112</v>
      </c>
    </row>
    <row r="1178" spans="1:5" ht="24.6">
      <c r="A1178" s="67">
        <v>1177</v>
      </c>
      <c r="B1178" s="67" t="s">
        <v>3974</v>
      </c>
      <c r="C1178" s="71" t="s">
        <v>3975</v>
      </c>
      <c r="D1178" s="67" t="s">
        <v>3965</v>
      </c>
      <c r="E1178" s="67" t="s">
        <v>112</v>
      </c>
    </row>
    <row r="1179" spans="1:5" ht="24.6">
      <c r="A1179" s="67">
        <v>1178</v>
      </c>
      <c r="B1179" s="67" t="s">
        <v>3976</v>
      </c>
      <c r="C1179" s="71" t="s">
        <v>3977</v>
      </c>
      <c r="D1179" s="67" t="s">
        <v>3965</v>
      </c>
      <c r="E1179" s="67" t="s">
        <v>112</v>
      </c>
    </row>
    <row r="1180" spans="1:5" ht="24.6">
      <c r="A1180" s="67">
        <v>1179</v>
      </c>
      <c r="B1180" s="67" t="s">
        <v>3978</v>
      </c>
      <c r="C1180" s="71" t="s">
        <v>3979</v>
      </c>
      <c r="D1180" s="67" t="s">
        <v>3965</v>
      </c>
      <c r="E1180" s="67" t="s">
        <v>112</v>
      </c>
    </row>
    <row r="1181" spans="1:5" ht="24.6">
      <c r="A1181" s="67">
        <v>1180</v>
      </c>
      <c r="B1181" s="67" t="s">
        <v>3980</v>
      </c>
      <c r="C1181" s="71" t="s">
        <v>3981</v>
      </c>
      <c r="D1181" s="67" t="s">
        <v>3965</v>
      </c>
      <c r="E1181" s="67" t="s">
        <v>112</v>
      </c>
    </row>
    <row r="1182" spans="1:5" ht="24.6">
      <c r="A1182" s="67">
        <v>1181</v>
      </c>
      <c r="B1182" s="67" t="s">
        <v>3982</v>
      </c>
      <c r="C1182" s="71" t="s">
        <v>3983</v>
      </c>
      <c r="D1182" s="67" t="s">
        <v>3984</v>
      </c>
      <c r="E1182" s="67" t="s">
        <v>112</v>
      </c>
    </row>
    <row r="1183" spans="1:5" ht="24.6">
      <c r="A1183" s="67">
        <v>1182</v>
      </c>
      <c r="B1183" s="67" t="s">
        <v>3985</v>
      </c>
      <c r="C1183" s="71" t="s">
        <v>3986</v>
      </c>
      <c r="D1183" s="67" t="s">
        <v>3987</v>
      </c>
      <c r="E1183" s="67" t="s">
        <v>112</v>
      </c>
    </row>
    <row r="1184" spans="1:5" ht="24.6">
      <c r="A1184" s="67">
        <v>1183</v>
      </c>
      <c r="B1184" s="67" t="s">
        <v>3988</v>
      </c>
      <c r="C1184" s="71" t="s">
        <v>3989</v>
      </c>
      <c r="D1184" s="67" t="s">
        <v>3987</v>
      </c>
      <c r="E1184" s="67" t="s">
        <v>112</v>
      </c>
    </row>
    <row r="1185" spans="1:5" ht="24.6">
      <c r="A1185" s="67">
        <v>1184</v>
      </c>
      <c r="B1185" s="67" t="s">
        <v>3990</v>
      </c>
      <c r="C1185" s="71" t="s">
        <v>3991</v>
      </c>
      <c r="D1185" s="67" t="s">
        <v>3987</v>
      </c>
      <c r="E1185" s="67" t="s">
        <v>112</v>
      </c>
    </row>
    <row r="1186" spans="1:5" ht="24.6">
      <c r="A1186" s="67">
        <v>1185</v>
      </c>
      <c r="B1186" s="67" t="s">
        <v>3992</v>
      </c>
      <c r="C1186" s="71" t="s">
        <v>3993</v>
      </c>
      <c r="D1186" s="67" t="s">
        <v>3987</v>
      </c>
      <c r="E1186" s="67" t="s">
        <v>112</v>
      </c>
    </row>
    <row r="1187" spans="1:5" ht="24.6">
      <c r="A1187" s="67">
        <v>1186</v>
      </c>
      <c r="B1187" s="67" t="s">
        <v>3994</v>
      </c>
      <c r="C1187" s="71" t="s">
        <v>3995</v>
      </c>
      <c r="D1187" s="67" t="s">
        <v>3987</v>
      </c>
      <c r="E1187" s="67" t="s">
        <v>112</v>
      </c>
    </row>
    <row r="1188" spans="1:5" ht="24.6">
      <c r="A1188" s="67">
        <v>1187</v>
      </c>
      <c r="B1188" s="67" t="s">
        <v>3996</v>
      </c>
      <c r="C1188" s="71" t="s">
        <v>3337</v>
      </c>
      <c r="D1188" s="67" t="s">
        <v>3997</v>
      </c>
      <c r="E1188" s="67" t="s">
        <v>112</v>
      </c>
    </row>
    <row r="1189" spans="1:5" ht="24.6">
      <c r="A1189" s="67">
        <v>1188</v>
      </c>
      <c r="B1189" s="67" t="s">
        <v>3998</v>
      </c>
      <c r="C1189" s="71" t="s">
        <v>3999</v>
      </c>
      <c r="D1189" s="67" t="s">
        <v>3997</v>
      </c>
      <c r="E1189" s="67" t="s">
        <v>112</v>
      </c>
    </row>
    <row r="1190" spans="1:5" ht="24.6">
      <c r="A1190" s="67">
        <v>1189</v>
      </c>
      <c r="B1190" s="67" t="s">
        <v>4000</v>
      </c>
      <c r="C1190" s="71" t="s">
        <v>4001</v>
      </c>
      <c r="D1190" s="67" t="s">
        <v>3997</v>
      </c>
      <c r="E1190" s="67" t="s">
        <v>112</v>
      </c>
    </row>
    <row r="1191" spans="1:5" ht="24.6">
      <c r="A1191" s="67">
        <v>1190</v>
      </c>
      <c r="B1191" s="67" t="s">
        <v>4002</v>
      </c>
      <c r="C1191" s="71" t="s">
        <v>4003</v>
      </c>
      <c r="D1191" s="67" t="s">
        <v>3997</v>
      </c>
      <c r="E1191" s="67" t="s">
        <v>112</v>
      </c>
    </row>
    <row r="1192" spans="1:5" ht="24.6">
      <c r="A1192" s="67">
        <v>1191</v>
      </c>
      <c r="B1192" s="67" t="s">
        <v>4004</v>
      </c>
      <c r="C1192" s="71" t="s">
        <v>4005</v>
      </c>
      <c r="D1192" s="67" t="s">
        <v>3997</v>
      </c>
      <c r="E1192" s="67" t="s">
        <v>112</v>
      </c>
    </row>
    <row r="1193" spans="1:5" ht="24.6">
      <c r="A1193" s="67">
        <v>1192</v>
      </c>
      <c r="B1193" s="67" t="s">
        <v>4006</v>
      </c>
      <c r="C1193" s="71" t="s">
        <v>4007</v>
      </c>
      <c r="D1193" s="67" t="s">
        <v>3997</v>
      </c>
      <c r="E1193" s="67" t="s">
        <v>112</v>
      </c>
    </row>
    <row r="1194" spans="1:5" ht="24.6">
      <c r="A1194" s="67">
        <v>1193</v>
      </c>
      <c r="B1194" s="67" t="s">
        <v>4008</v>
      </c>
      <c r="C1194" s="71" t="s">
        <v>4009</v>
      </c>
      <c r="D1194" s="67" t="s">
        <v>4010</v>
      </c>
      <c r="E1194" s="67" t="s">
        <v>112</v>
      </c>
    </row>
    <row r="1195" spans="1:5" ht="24.6">
      <c r="A1195" s="67">
        <v>1194</v>
      </c>
      <c r="B1195" s="67" t="s">
        <v>4011</v>
      </c>
      <c r="C1195" s="71" t="s">
        <v>4012</v>
      </c>
      <c r="D1195" s="67" t="s">
        <v>4010</v>
      </c>
      <c r="E1195" s="67" t="s">
        <v>112</v>
      </c>
    </row>
    <row r="1196" spans="1:5" ht="24.6">
      <c r="A1196" s="67">
        <v>1195</v>
      </c>
      <c r="B1196" s="67" t="s">
        <v>4013</v>
      </c>
      <c r="C1196" s="71" t="s">
        <v>4014</v>
      </c>
      <c r="D1196" s="67" t="s">
        <v>4015</v>
      </c>
      <c r="E1196" s="67" t="s">
        <v>112</v>
      </c>
    </row>
    <row r="1197" spans="1:5" ht="24.6">
      <c r="A1197" s="67">
        <v>1196</v>
      </c>
      <c r="B1197" s="67" t="s">
        <v>4016</v>
      </c>
      <c r="C1197" s="71" t="s">
        <v>4017</v>
      </c>
      <c r="D1197" s="67" t="s">
        <v>4018</v>
      </c>
      <c r="E1197" s="67" t="s">
        <v>113</v>
      </c>
    </row>
    <row r="1198" spans="1:5" ht="24.6">
      <c r="A1198" s="67">
        <v>1197</v>
      </c>
      <c r="B1198" s="67" t="s">
        <v>4019</v>
      </c>
      <c r="C1198" s="71" t="s">
        <v>4020</v>
      </c>
      <c r="D1198" s="67" t="s">
        <v>4018</v>
      </c>
      <c r="E1198" s="67" t="s">
        <v>113</v>
      </c>
    </row>
    <row r="1199" spans="1:5" ht="24.6">
      <c r="A1199" s="67">
        <v>1198</v>
      </c>
      <c r="B1199" s="67" t="s">
        <v>4021</v>
      </c>
      <c r="C1199" s="71" t="s">
        <v>4022</v>
      </c>
      <c r="D1199" s="67" t="s">
        <v>4018</v>
      </c>
      <c r="E1199" s="67" t="s">
        <v>113</v>
      </c>
    </row>
    <row r="1200" spans="1:5" ht="24.6">
      <c r="A1200" s="67">
        <v>1199</v>
      </c>
      <c r="B1200" s="67" t="s">
        <v>4023</v>
      </c>
      <c r="C1200" s="71" t="s">
        <v>2111</v>
      </c>
      <c r="D1200" s="67" t="s">
        <v>4018</v>
      </c>
      <c r="E1200" s="67" t="s">
        <v>113</v>
      </c>
    </row>
    <row r="1201" spans="1:5" ht="24.6">
      <c r="A1201" s="67">
        <v>1200</v>
      </c>
      <c r="B1201" s="67" t="s">
        <v>4024</v>
      </c>
      <c r="C1201" s="71" t="s">
        <v>4025</v>
      </c>
      <c r="D1201" s="67" t="s">
        <v>4018</v>
      </c>
      <c r="E1201" s="67" t="s">
        <v>113</v>
      </c>
    </row>
    <row r="1202" spans="1:5" ht="24.6">
      <c r="A1202" s="67">
        <v>1201</v>
      </c>
      <c r="B1202" s="67" t="s">
        <v>4026</v>
      </c>
      <c r="C1202" s="71" t="s">
        <v>4027</v>
      </c>
      <c r="D1202" s="67" t="s">
        <v>4018</v>
      </c>
      <c r="E1202" s="67" t="s">
        <v>113</v>
      </c>
    </row>
    <row r="1203" spans="1:5" ht="24.6">
      <c r="A1203" s="67">
        <v>1202</v>
      </c>
      <c r="B1203" s="67" t="s">
        <v>4028</v>
      </c>
      <c r="C1203" s="71" t="s">
        <v>4029</v>
      </c>
      <c r="D1203" s="67" t="s">
        <v>4018</v>
      </c>
      <c r="E1203" s="67" t="s">
        <v>113</v>
      </c>
    </row>
    <row r="1204" spans="1:5" ht="24.6">
      <c r="A1204" s="67">
        <v>1203</v>
      </c>
      <c r="B1204" s="67" t="s">
        <v>4030</v>
      </c>
      <c r="C1204" s="71" t="s">
        <v>4031</v>
      </c>
      <c r="D1204" s="67" t="s">
        <v>4018</v>
      </c>
      <c r="E1204" s="67" t="s">
        <v>113</v>
      </c>
    </row>
    <row r="1205" spans="1:5" ht="24.6">
      <c r="A1205" s="67">
        <v>1204</v>
      </c>
      <c r="B1205" s="67" t="s">
        <v>4032</v>
      </c>
      <c r="C1205" s="71" t="s">
        <v>4033</v>
      </c>
      <c r="D1205" s="67" t="s">
        <v>4018</v>
      </c>
      <c r="E1205" s="67" t="s">
        <v>113</v>
      </c>
    </row>
    <row r="1206" spans="1:5" ht="24.6">
      <c r="A1206" s="67">
        <v>1205</v>
      </c>
      <c r="B1206" s="67" t="s">
        <v>4034</v>
      </c>
      <c r="C1206" s="71" t="s">
        <v>4035</v>
      </c>
      <c r="D1206" s="67" t="s">
        <v>4018</v>
      </c>
      <c r="E1206" s="67" t="s">
        <v>113</v>
      </c>
    </row>
    <row r="1207" spans="1:5" ht="24.6">
      <c r="A1207" s="67">
        <v>1206</v>
      </c>
      <c r="B1207" s="67" t="s">
        <v>4036</v>
      </c>
      <c r="C1207" s="71" t="s">
        <v>4037</v>
      </c>
      <c r="D1207" s="67" t="s">
        <v>4018</v>
      </c>
      <c r="E1207" s="67" t="s">
        <v>113</v>
      </c>
    </row>
    <row r="1208" spans="1:5" ht="24.6">
      <c r="A1208" s="67">
        <v>1207</v>
      </c>
      <c r="B1208" s="67" t="s">
        <v>4038</v>
      </c>
      <c r="C1208" s="71" t="s">
        <v>4039</v>
      </c>
      <c r="D1208" s="67" t="s">
        <v>4018</v>
      </c>
      <c r="E1208" s="67" t="s">
        <v>113</v>
      </c>
    </row>
    <row r="1209" spans="1:5" ht="24.6">
      <c r="A1209" s="67">
        <v>1208</v>
      </c>
      <c r="B1209" s="67" t="s">
        <v>4040</v>
      </c>
      <c r="C1209" s="71" t="s">
        <v>3111</v>
      </c>
      <c r="D1209" s="67" t="s">
        <v>4018</v>
      </c>
      <c r="E1209" s="67" t="s">
        <v>113</v>
      </c>
    </row>
    <row r="1210" spans="1:5" ht="24.6">
      <c r="A1210" s="67">
        <v>1209</v>
      </c>
      <c r="B1210" s="67" t="s">
        <v>4041</v>
      </c>
      <c r="C1210" s="71" t="s">
        <v>4042</v>
      </c>
      <c r="D1210" s="67" t="s">
        <v>4018</v>
      </c>
      <c r="E1210" s="67" t="s">
        <v>113</v>
      </c>
    </row>
    <row r="1211" spans="1:5" ht="24.6">
      <c r="A1211" s="67">
        <v>1210</v>
      </c>
      <c r="B1211" s="67" t="s">
        <v>4043</v>
      </c>
      <c r="C1211" s="71" t="s">
        <v>4044</v>
      </c>
      <c r="D1211" s="67" t="s">
        <v>4018</v>
      </c>
      <c r="E1211" s="67" t="s">
        <v>113</v>
      </c>
    </row>
    <row r="1212" spans="1:5" ht="24.6">
      <c r="A1212" s="67">
        <v>1211</v>
      </c>
      <c r="B1212" s="67" t="s">
        <v>4045</v>
      </c>
      <c r="C1212" s="71" t="s">
        <v>4046</v>
      </c>
      <c r="D1212" s="67" t="s">
        <v>4018</v>
      </c>
      <c r="E1212" s="67" t="s">
        <v>113</v>
      </c>
    </row>
    <row r="1213" spans="1:5" ht="24.6">
      <c r="A1213" s="67">
        <v>1212</v>
      </c>
      <c r="B1213" s="67" t="s">
        <v>4047</v>
      </c>
      <c r="C1213" s="71" t="s">
        <v>4048</v>
      </c>
      <c r="D1213" s="67" t="s">
        <v>4018</v>
      </c>
      <c r="E1213" s="67" t="s">
        <v>113</v>
      </c>
    </row>
    <row r="1214" spans="1:5" ht="24.6">
      <c r="A1214" s="67">
        <v>1213</v>
      </c>
      <c r="B1214" s="67" t="s">
        <v>4049</v>
      </c>
      <c r="C1214" s="71" t="s">
        <v>4050</v>
      </c>
      <c r="D1214" s="67" t="s">
        <v>4051</v>
      </c>
      <c r="E1214" s="67" t="s">
        <v>113</v>
      </c>
    </row>
    <row r="1215" spans="1:5" ht="24.6">
      <c r="A1215" s="67">
        <v>1214</v>
      </c>
      <c r="B1215" s="67" t="s">
        <v>4052</v>
      </c>
      <c r="C1215" s="71" t="s">
        <v>4053</v>
      </c>
      <c r="D1215" s="67" t="s">
        <v>4051</v>
      </c>
      <c r="E1215" s="67" t="s">
        <v>113</v>
      </c>
    </row>
    <row r="1216" spans="1:5" ht="24.6">
      <c r="A1216" s="67">
        <v>1215</v>
      </c>
      <c r="B1216" s="67" t="s">
        <v>4054</v>
      </c>
      <c r="C1216" s="71" t="s">
        <v>2351</v>
      </c>
      <c r="D1216" s="67" t="s">
        <v>4051</v>
      </c>
      <c r="E1216" s="67" t="s">
        <v>113</v>
      </c>
    </row>
    <row r="1217" spans="1:5" ht="24.6">
      <c r="A1217" s="67">
        <v>1216</v>
      </c>
      <c r="B1217" s="67" t="s">
        <v>4055</v>
      </c>
      <c r="C1217" s="71" t="s">
        <v>4056</v>
      </c>
      <c r="D1217" s="67" t="s">
        <v>4057</v>
      </c>
      <c r="E1217" s="67" t="s">
        <v>113</v>
      </c>
    </row>
    <row r="1218" spans="1:5" ht="24.6">
      <c r="A1218" s="67">
        <v>1217</v>
      </c>
      <c r="B1218" s="67" t="s">
        <v>4058</v>
      </c>
      <c r="C1218" s="71" t="s">
        <v>4059</v>
      </c>
      <c r="D1218" s="67" t="s">
        <v>4057</v>
      </c>
      <c r="E1218" s="67" t="s">
        <v>113</v>
      </c>
    </row>
    <row r="1219" spans="1:5" ht="24.6">
      <c r="A1219" s="67">
        <v>1218</v>
      </c>
      <c r="B1219" s="67" t="s">
        <v>4060</v>
      </c>
      <c r="C1219" s="71" t="s">
        <v>4061</v>
      </c>
      <c r="D1219" s="67" t="s">
        <v>4057</v>
      </c>
      <c r="E1219" s="67" t="s">
        <v>113</v>
      </c>
    </row>
    <row r="1220" spans="1:5" ht="24.6">
      <c r="A1220" s="67">
        <v>1219</v>
      </c>
      <c r="B1220" s="67" t="s">
        <v>4062</v>
      </c>
      <c r="C1220" s="71" t="s">
        <v>4063</v>
      </c>
      <c r="D1220" s="67" t="s">
        <v>4057</v>
      </c>
      <c r="E1220" s="67" t="s">
        <v>113</v>
      </c>
    </row>
    <row r="1221" spans="1:5" ht="24.6">
      <c r="A1221" s="67">
        <v>1220</v>
      </c>
      <c r="B1221" s="67" t="s">
        <v>4064</v>
      </c>
      <c r="C1221" s="71" t="s">
        <v>4065</v>
      </c>
      <c r="D1221" s="67" t="s">
        <v>4057</v>
      </c>
      <c r="E1221" s="67" t="s">
        <v>113</v>
      </c>
    </row>
    <row r="1222" spans="1:5" ht="24.6">
      <c r="A1222" s="67">
        <v>1221</v>
      </c>
      <c r="B1222" s="67" t="s">
        <v>4066</v>
      </c>
      <c r="C1222" s="71" t="s">
        <v>4067</v>
      </c>
      <c r="D1222" s="67" t="s">
        <v>4057</v>
      </c>
      <c r="E1222" s="67" t="s">
        <v>113</v>
      </c>
    </row>
    <row r="1223" spans="1:5" ht="24.6">
      <c r="A1223" s="67">
        <v>1222</v>
      </c>
      <c r="B1223" s="67" t="s">
        <v>4068</v>
      </c>
      <c r="C1223" s="71" t="s">
        <v>4069</v>
      </c>
      <c r="D1223" s="67" t="s">
        <v>4057</v>
      </c>
      <c r="E1223" s="67" t="s">
        <v>113</v>
      </c>
    </row>
    <row r="1224" spans="1:5" ht="24.6">
      <c r="A1224" s="67">
        <v>1223</v>
      </c>
      <c r="B1224" s="67" t="s">
        <v>4070</v>
      </c>
      <c r="C1224" s="71" t="s">
        <v>2868</v>
      </c>
      <c r="D1224" s="67" t="s">
        <v>4057</v>
      </c>
      <c r="E1224" s="67" t="s">
        <v>113</v>
      </c>
    </row>
    <row r="1225" spans="1:5" ht="24.6">
      <c r="A1225" s="67">
        <v>1224</v>
      </c>
      <c r="B1225" s="67" t="s">
        <v>4071</v>
      </c>
      <c r="C1225" s="71" t="s">
        <v>4072</v>
      </c>
      <c r="D1225" s="67" t="s">
        <v>4057</v>
      </c>
      <c r="E1225" s="67" t="s">
        <v>113</v>
      </c>
    </row>
    <row r="1226" spans="1:5" ht="24.6">
      <c r="A1226" s="67">
        <v>1225</v>
      </c>
      <c r="B1226" s="67" t="s">
        <v>4073</v>
      </c>
      <c r="C1226" s="71" t="s">
        <v>4074</v>
      </c>
      <c r="D1226" s="67" t="s">
        <v>4057</v>
      </c>
      <c r="E1226" s="67" t="s">
        <v>113</v>
      </c>
    </row>
    <row r="1227" spans="1:5" ht="24.6">
      <c r="A1227" s="67">
        <v>1226</v>
      </c>
      <c r="B1227" s="67" t="s">
        <v>4075</v>
      </c>
      <c r="C1227" s="71" t="s">
        <v>4076</v>
      </c>
      <c r="D1227" s="67" t="s">
        <v>4057</v>
      </c>
      <c r="E1227" s="67" t="s">
        <v>113</v>
      </c>
    </row>
    <row r="1228" spans="1:5" ht="24.6">
      <c r="A1228" s="67">
        <v>1227</v>
      </c>
      <c r="B1228" s="67" t="s">
        <v>4077</v>
      </c>
      <c r="C1228" s="71" t="s">
        <v>4078</v>
      </c>
      <c r="D1228" s="67" t="s">
        <v>4057</v>
      </c>
      <c r="E1228" s="67" t="s">
        <v>113</v>
      </c>
    </row>
    <row r="1229" spans="1:5" ht="24.6">
      <c r="A1229" s="67">
        <v>1228</v>
      </c>
      <c r="B1229" s="67" t="s">
        <v>4079</v>
      </c>
      <c r="C1229" s="71" t="s">
        <v>4080</v>
      </c>
      <c r="D1229" s="67" t="s">
        <v>4057</v>
      </c>
      <c r="E1229" s="67" t="s">
        <v>113</v>
      </c>
    </row>
    <row r="1230" spans="1:5" ht="24.6">
      <c r="A1230" s="67">
        <v>1229</v>
      </c>
      <c r="B1230" s="67" t="s">
        <v>4081</v>
      </c>
      <c r="C1230" s="71" t="s">
        <v>4082</v>
      </c>
      <c r="D1230" s="67" t="s">
        <v>4057</v>
      </c>
      <c r="E1230" s="67" t="s">
        <v>113</v>
      </c>
    </row>
    <row r="1231" spans="1:5" ht="24.6">
      <c r="A1231" s="67">
        <v>1230</v>
      </c>
      <c r="B1231" s="67" t="s">
        <v>4083</v>
      </c>
      <c r="C1231" s="71" t="s">
        <v>4084</v>
      </c>
      <c r="D1231" s="67" t="s">
        <v>4057</v>
      </c>
      <c r="E1231" s="67" t="s">
        <v>113</v>
      </c>
    </row>
    <row r="1232" spans="1:5" ht="24.6">
      <c r="A1232" s="67">
        <v>1231</v>
      </c>
      <c r="B1232" s="67" t="s">
        <v>4085</v>
      </c>
      <c r="C1232" s="71" t="s">
        <v>4086</v>
      </c>
      <c r="D1232" s="67" t="s">
        <v>4057</v>
      </c>
      <c r="E1232" s="67" t="s">
        <v>113</v>
      </c>
    </row>
    <row r="1233" spans="1:5" ht="24.6">
      <c r="A1233" s="67">
        <v>1232</v>
      </c>
      <c r="B1233" s="67" t="s">
        <v>4087</v>
      </c>
      <c r="C1233" s="71" t="s">
        <v>4088</v>
      </c>
      <c r="D1233" s="67" t="s">
        <v>4057</v>
      </c>
      <c r="E1233" s="67" t="s">
        <v>113</v>
      </c>
    </row>
    <row r="1234" spans="1:5" ht="24.6">
      <c r="A1234" s="67">
        <v>1233</v>
      </c>
      <c r="B1234" s="67" t="s">
        <v>4089</v>
      </c>
      <c r="C1234" s="71" t="s">
        <v>4090</v>
      </c>
      <c r="D1234" s="67" t="s">
        <v>4057</v>
      </c>
      <c r="E1234" s="67" t="s">
        <v>113</v>
      </c>
    </row>
    <row r="1235" spans="1:5" ht="24.6">
      <c r="A1235" s="67">
        <v>1234</v>
      </c>
      <c r="B1235" s="67" t="s">
        <v>4091</v>
      </c>
      <c r="C1235" s="71" t="s">
        <v>4092</v>
      </c>
      <c r="D1235" s="67" t="s">
        <v>4057</v>
      </c>
      <c r="E1235" s="67" t="s">
        <v>113</v>
      </c>
    </row>
    <row r="1236" spans="1:5" ht="24.6">
      <c r="A1236" s="67">
        <v>1235</v>
      </c>
      <c r="B1236" s="67" t="s">
        <v>4093</v>
      </c>
      <c r="C1236" s="71" t="s">
        <v>4094</v>
      </c>
      <c r="D1236" s="67" t="s">
        <v>4057</v>
      </c>
      <c r="E1236" s="67" t="s">
        <v>113</v>
      </c>
    </row>
    <row r="1237" spans="1:5" ht="24.6">
      <c r="A1237" s="67">
        <v>1236</v>
      </c>
      <c r="B1237" s="67" t="s">
        <v>4095</v>
      </c>
      <c r="C1237" s="71" t="s">
        <v>4096</v>
      </c>
      <c r="D1237" s="67" t="s">
        <v>4057</v>
      </c>
      <c r="E1237" s="67" t="s">
        <v>113</v>
      </c>
    </row>
    <row r="1238" spans="1:5" ht="24.6">
      <c r="A1238" s="67">
        <v>1237</v>
      </c>
      <c r="B1238" s="67" t="s">
        <v>4097</v>
      </c>
      <c r="C1238" s="71" t="s">
        <v>4098</v>
      </c>
      <c r="D1238" s="67" t="s">
        <v>4099</v>
      </c>
      <c r="E1238" s="67" t="s">
        <v>113</v>
      </c>
    </row>
    <row r="1239" spans="1:5" ht="24.6">
      <c r="A1239" s="67">
        <v>1238</v>
      </c>
      <c r="B1239" s="67" t="s">
        <v>4100</v>
      </c>
      <c r="C1239" s="71" t="s">
        <v>4101</v>
      </c>
      <c r="D1239" s="67" t="s">
        <v>4099</v>
      </c>
      <c r="E1239" s="67" t="s">
        <v>113</v>
      </c>
    </row>
    <row r="1240" spans="1:5" ht="24.6">
      <c r="A1240" s="67">
        <v>1239</v>
      </c>
      <c r="B1240" s="67" t="s">
        <v>4102</v>
      </c>
      <c r="C1240" s="71" t="s">
        <v>4103</v>
      </c>
      <c r="D1240" s="67" t="s">
        <v>4099</v>
      </c>
      <c r="E1240" s="67" t="s">
        <v>113</v>
      </c>
    </row>
    <row r="1241" spans="1:5" ht="24.6">
      <c r="A1241" s="67">
        <v>1240</v>
      </c>
      <c r="B1241" s="67" t="s">
        <v>4104</v>
      </c>
      <c r="C1241" s="71" t="s">
        <v>4105</v>
      </c>
      <c r="D1241" s="67" t="s">
        <v>4099</v>
      </c>
      <c r="E1241" s="67" t="s">
        <v>113</v>
      </c>
    </row>
    <row r="1242" spans="1:5" ht="24.6">
      <c r="A1242" s="67">
        <v>1241</v>
      </c>
      <c r="B1242" s="67" t="s">
        <v>4106</v>
      </c>
      <c r="C1242" s="71" t="s">
        <v>4107</v>
      </c>
      <c r="D1242" s="67" t="s">
        <v>4108</v>
      </c>
      <c r="E1242" s="67" t="s">
        <v>113</v>
      </c>
    </row>
    <row r="1243" spans="1:5" ht="24.6">
      <c r="A1243" s="67">
        <v>1242</v>
      </c>
      <c r="B1243" s="67" t="s">
        <v>4109</v>
      </c>
      <c r="C1243" s="71" t="s">
        <v>4110</v>
      </c>
      <c r="D1243" s="67" t="s">
        <v>4108</v>
      </c>
      <c r="E1243" s="67" t="s">
        <v>113</v>
      </c>
    </row>
    <row r="1244" spans="1:5" ht="24.6">
      <c r="A1244" s="67">
        <v>1243</v>
      </c>
      <c r="B1244" s="67" t="s">
        <v>4111</v>
      </c>
      <c r="C1244" s="71" t="s">
        <v>4112</v>
      </c>
      <c r="D1244" s="67" t="s">
        <v>4108</v>
      </c>
      <c r="E1244" s="67" t="s">
        <v>113</v>
      </c>
    </row>
    <row r="1245" spans="1:5" ht="24.6">
      <c r="A1245" s="67">
        <v>1244</v>
      </c>
      <c r="B1245" s="67" t="s">
        <v>4113</v>
      </c>
      <c r="C1245" s="71" t="s">
        <v>4114</v>
      </c>
      <c r="D1245" s="67" t="s">
        <v>4108</v>
      </c>
      <c r="E1245" s="67" t="s">
        <v>113</v>
      </c>
    </row>
    <row r="1246" spans="1:5" ht="24.6">
      <c r="A1246" s="67">
        <v>1245</v>
      </c>
      <c r="B1246" s="67" t="s">
        <v>4115</v>
      </c>
      <c r="C1246" s="71" t="s">
        <v>4116</v>
      </c>
      <c r="D1246" s="67" t="s">
        <v>4108</v>
      </c>
      <c r="E1246" s="67" t="s">
        <v>113</v>
      </c>
    </row>
    <row r="1247" spans="1:5" ht="24.6">
      <c r="A1247" s="67">
        <v>1246</v>
      </c>
      <c r="B1247" s="67" t="s">
        <v>4117</v>
      </c>
      <c r="C1247" s="71" t="s">
        <v>3096</v>
      </c>
      <c r="D1247" s="67" t="s">
        <v>4108</v>
      </c>
      <c r="E1247" s="67" t="s">
        <v>113</v>
      </c>
    </row>
    <row r="1248" spans="1:5" ht="24.6">
      <c r="A1248" s="67">
        <v>1247</v>
      </c>
      <c r="B1248" s="67" t="s">
        <v>4118</v>
      </c>
      <c r="C1248" s="71" t="s">
        <v>4119</v>
      </c>
      <c r="D1248" s="67" t="s">
        <v>4108</v>
      </c>
      <c r="E1248" s="67" t="s">
        <v>113</v>
      </c>
    </row>
    <row r="1249" spans="1:5" ht="24.6">
      <c r="A1249" s="67">
        <v>1248</v>
      </c>
      <c r="B1249" s="67" t="s">
        <v>4120</v>
      </c>
      <c r="C1249" s="71" t="s">
        <v>4121</v>
      </c>
      <c r="D1249" s="67" t="s">
        <v>4108</v>
      </c>
      <c r="E1249" s="67" t="s">
        <v>113</v>
      </c>
    </row>
    <row r="1250" spans="1:5" ht="24.6">
      <c r="A1250" s="67">
        <v>1249</v>
      </c>
      <c r="B1250" s="67" t="s">
        <v>4122</v>
      </c>
      <c r="C1250" s="71" t="s">
        <v>4123</v>
      </c>
      <c r="D1250" s="67" t="s">
        <v>4108</v>
      </c>
      <c r="E1250" s="67" t="s">
        <v>113</v>
      </c>
    </row>
    <row r="1251" spans="1:5" ht="24.6">
      <c r="A1251" s="67">
        <v>1250</v>
      </c>
      <c r="B1251" s="67" t="s">
        <v>4124</v>
      </c>
      <c r="C1251" s="71" t="s">
        <v>4125</v>
      </c>
      <c r="D1251" s="67" t="s">
        <v>4108</v>
      </c>
      <c r="E1251" s="67" t="s">
        <v>113</v>
      </c>
    </row>
    <row r="1252" spans="1:5" ht="24.6">
      <c r="A1252" s="67">
        <v>1251</v>
      </c>
      <c r="B1252" s="67" t="s">
        <v>4126</v>
      </c>
      <c r="C1252" s="71" t="s">
        <v>4127</v>
      </c>
      <c r="D1252" s="67" t="s">
        <v>4108</v>
      </c>
      <c r="E1252" s="67" t="s">
        <v>113</v>
      </c>
    </row>
    <row r="1253" spans="1:5" ht="24.6">
      <c r="A1253" s="67">
        <v>1252</v>
      </c>
      <c r="B1253" s="67" t="s">
        <v>4128</v>
      </c>
      <c r="C1253" s="71" t="s">
        <v>4129</v>
      </c>
      <c r="D1253" s="67" t="s">
        <v>4108</v>
      </c>
      <c r="E1253" s="67" t="s">
        <v>113</v>
      </c>
    </row>
    <row r="1254" spans="1:5" ht="24.6">
      <c r="A1254" s="67">
        <v>1253</v>
      </c>
      <c r="B1254" s="67" t="s">
        <v>4130</v>
      </c>
      <c r="C1254" s="71" t="s">
        <v>4131</v>
      </c>
      <c r="D1254" s="67" t="s">
        <v>4108</v>
      </c>
      <c r="E1254" s="67" t="s">
        <v>113</v>
      </c>
    </row>
    <row r="1255" spans="1:5" ht="24.6">
      <c r="A1255" s="67">
        <v>1254</v>
      </c>
      <c r="B1255" s="67" t="s">
        <v>4132</v>
      </c>
      <c r="C1255" s="71" t="s">
        <v>4133</v>
      </c>
      <c r="D1255" s="67" t="s">
        <v>4108</v>
      </c>
      <c r="E1255" s="67" t="s">
        <v>113</v>
      </c>
    </row>
    <row r="1256" spans="1:5" ht="24.6">
      <c r="A1256" s="67">
        <v>1255</v>
      </c>
      <c r="B1256" s="67" t="s">
        <v>4134</v>
      </c>
      <c r="C1256" s="71" t="s">
        <v>4135</v>
      </c>
      <c r="D1256" s="67" t="s">
        <v>4108</v>
      </c>
      <c r="E1256" s="67" t="s">
        <v>113</v>
      </c>
    </row>
    <row r="1257" spans="1:5" ht="24.6">
      <c r="A1257" s="67">
        <v>1256</v>
      </c>
      <c r="B1257" s="67" t="s">
        <v>4136</v>
      </c>
      <c r="C1257" s="71" t="s">
        <v>4137</v>
      </c>
      <c r="D1257" s="67" t="s">
        <v>4108</v>
      </c>
      <c r="E1257" s="67" t="s">
        <v>113</v>
      </c>
    </row>
    <row r="1258" spans="1:5" ht="24.6">
      <c r="A1258" s="67">
        <v>1257</v>
      </c>
      <c r="B1258" s="67" t="s">
        <v>4138</v>
      </c>
      <c r="C1258" s="71" t="s">
        <v>4139</v>
      </c>
      <c r="D1258" s="67" t="s">
        <v>4108</v>
      </c>
      <c r="E1258" s="67" t="s">
        <v>113</v>
      </c>
    </row>
    <row r="1259" spans="1:5" ht="24.6">
      <c r="A1259" s="67">
        <v>1258</v>
      </c>
      <c r="B1259" s="67" t="s">
        <v>4140</v>
      </c>
      <c r="C1259" s="71" t="s">
        <v>4141</v>
      </c>
      <c r="D1259" s="67" t="s">
        <v>4142</v>
      </c>
      <c r="E1259" s="67" t="s">
        <v>113</v>
      </c>
    </row>
    <row r="1260" spans="1:5" ht="24.6">
      <c r="A1260" s="67">
        <v>1259</v>
      </c>
      <c r="B1260" s="67" t="s">
        <v>4143</v>
      </c>
      <c r="C1260" s="71" t="s">
        <v>4144</v>
      </c>
      <c r="D1260" s="67" t="s">
        <v>4142</v>
      </c>
      <c r="E1260" s="67" t="s">
        <v>113</v>
      </c>
    </row>
    <row r="1261" spans="1:5" ht="24.6">
      <c r="A1261" s="67">
        <v>1260</v>
      </c>
      <c r="B1261" s="67" t="s">
        <v>4145</v>
      </c>
      <c r="C1261" s="71" t="s">
        <v>2300</v>
      </c>
      <c r="D1261" s="67" t="s">
        <v>4142</v>
      </c>
      <c r="E1261" s="67" t="s">
        <v>113</v>
      </c>
    </row>
    <row r="1262" spans="1:5" ht="24.6">
      <c r="A1262" s="67">
        <v>1261</v>
      </c>
      <c r="B1262" s="67" t="s">
        <v>4146</v>
      </c>
      <c r="C1262" s="71" t="s">
        <v>4147</v>
      </c>
      <c r="D1262" s="67" t="s">
        <v>4142</v>
      </c>
      <c r="E1262" s="67" t="s">
        <v>113</v>
      </c>
    </row>
    <row r="1263" spans="1:5" ht="24.6">
      <c r="A1263" s="67">
        <v>1262</v>
      </c>
      <c r="B1263" s="67" t="s">
        <v>4148</v>
      </c>
      <c r="C1263" s="71" t="s">
        <v>4149</v>
      </c>
      <c r="D1263" s="67" t="s">
        <v>4142</v>
      </c>
      <c r="E1263" s="67" t="s">
        <v>113</v>
      </c>
    </row>
    <row r="1264" spans="1:5" ht="24.6">
      <c r="A1264" s="67">
        <v>1263</v>
      </c>
      <c r="B1264" s="67" t="s">
        <v>4150</v>
      </c>
      <c r="C1264" s="71" t="s">
        <v>4151</v>
      </c>
      <c r="D1264" s="67" t="s">
        <v>4142</v>
      </c>
      <c r="E1264" s="67" t="s">
        <v>113</v>
      </c>
    </row>
    <row r="1265" spans="1:5" ht="24.6">
      <c r="A1265" s="67">
        <v>1264</v>
      </c>
      <c r="B1265" s="67" t="s">
        <v>4152</v>
      </c>
      <c r="C1265" s="71" t="s">
        <v>4153</v>
      </c>
      <c r="D1265" s="67" t="s">
        <v>4154</v>
      </c>
      <c r="E1265" s="67" t="s">
        <v>113</v>
      </c>
    </row>
    <row r="1266" spans="1:5" ht="24.6">
      <c r="A1266" s="67">
        <v>1265</v>
      </c>
      <c r="B1266" s="67" t="s">
        <v>4155</v>
      </c>
      <c r="C1266" s="71" t="s">
        <v>4156</v>
      </c>
      <c r="D1266" s="67" t="s">
        <v>4154</v>
      </c>
      <c r="E1266" s="67" t="s">
        <v>113</v>
      </c>
    </row>
    <row r="1267" spans="1:5" ht="24.6">
      <c r="A1267" s="67">
        <v>1266</v>
      </c>
      <c r="B1267" s="67" t="s">
        <v>4157</v>
      </c>
      <c r="C1267" s="71" t="s">
        <v>4158</v>
      </c>
      <c r="D1267" s="67" t="s">
        <v>4154</v>
      </c>
      <c r="E1267" s="67" t="s">
        <v>113</v>
      </c>
    </row>
    <row r="1268" spans="1:5" ht="24.6">
      <c r="A1268" s="67">
        <v>1267</v>
      </c>
      <c r="B1268" s="67" t="s">
        <v>4159</v>
      </c>
      <c r="C1268" s="71" t="s">
        <v>3332</v>
      </c>
      <c r="D1268" s="67" t="s">
        <v>4154</v>
      </c>
      <c r="E1268" s="67" t="s">
        <v>113</v>
      </c>
    </row>
    <row r="1269" spans="1:5" ht="24.6">
      <c r="A1269" s="67">
        <v>1268</v>
      </c>
      <c r="B1269" s="67" t="s">
        <v>4160</v>
      </c>
      <c r="C1269" s="71" t="s">
        <v>4161</v>
      </c>
      <c r="D1269" s="67" t="s">
        <v>4162</v>
      </c>
      <c r="E1269" s="67" t="s">
        <v>113</v>
      </c>
    </row>
    <row r="1270" spans="1:5" ht="24.6">
      <c r="A1270" s="67">
        <v>1269</v>
      </c>
      <c r="B1270" s="67" t="s">
        <v>4163</v>
      </c>
      <c r="C1270" s="71" t="s">
        <v>4164</v>
      </c>
      <c r="D1270" s="67" t="s">
        <v>4162</v>
      </c>
      <c r="E1270" s="67" t="s">
        <v>113</v>
      </c>
    </row>
    <row r="1271" spans="1:5" ht="24.6">
      <c r="A1271" s="67">
        <v>1270</v>
      </c>
      <c r="B1271" s="67" t="s">
        <v>4165</v>
      </c>
      <c r="C1271" s="71" t="s">
        <v>4166</v>
      </c>
      <c r="D1271" s="67" t="s">
        <v>4162</v>
      </c>
      <c r="E1271" s="67" t="s">
        <v>113</v>
      </c>
    </row>
    <row r="1272" spans="1:5" ht="24.6">
      <c r="A1272" s="67">
        <v>1271</v>
      </c>
      <c r="B1272" s="67" t="s">
        <v>4167</v>
      </c>
      <c r="C1272" s="71" t="s">
        <v>4168</v>
      </c>
      <c r="D1272" s="67" t="s">
        <v>4162</v>
      </c>
      <c r="E1272" s="67" t="s">
        <v>113</v>
      </c>
    </row>
    <row r="1273" spans="1:5" ht="24.6">
      <c r="A1273" s="67">
        <v>1272</v>
      </c>
      <c r="B1273" s="67" t="s">
        <v>4169</v>
      </c>
      <c r="C1273" s="71" t="s">
        <v>2191</v>
      </c>
      <c r="D1273" s="67" t="s">
        <v>4170</v>
      </c>
      <c r="E1273" s="67" t="s">
        <v>4171</v>
      </c>
    </row>
    <row r="1274" spans="1:5" ht="24.6">
      <c r="A1274" s="67">
        <v>1273</v>
      </c>
      <c r="B1274" s="67" t="s">
        <v>4172</v>
      </c>
      <c r="C1274" s="71" t="s">
        <v>4173</v>
      </c>
      <c r="D1274" s="67" t="s">
        <v>4170</v>
      </c>
      <c r="E1274" s="67" t="s">
        <v>4171</v>
      </c>
    </row>
    <row r="1275" spans="1:5" ht="24.6">
      <c r="A1275" s="67">
        <v>1274</v>
      </c>
      <c r="B1275" s="67" t="s">
        <v>4174</v>
      </c>
      <c r="C1275" s="71" t="s">
        <v>4175</v>
      </c>
      <c r="D1275" s="67" t="s">
        <v>4170</v>
      </c>
      <c r="E1275" s="67" t="s">
        <v>4171</v>
      </c>
    </row>
    <row r="1276" spans="1:5" ht="24.6">
      <c r="A1276" s="67">
        <v>1275</v>
      </c>
      <c r="B1276" s="67" t="s">
        <v>4176</v>
      </c>
      <c r="C1276" s="71" t="s">
        <v>4177</v>
      </c>
      <c r="D1276" s="67" t="s">
        <v>4170</v>
      </c>
      <c r="E1276" s="67" t="s">
        <v>4171</v>
      </c>
    </row>
    <row r="1277" spans="1:5" ht="24.6">
      <c r="A1277" s="67">
        <v>1276</v>
      </c>
      <c r="B1277" s="67" t="s">
        <v>4178</v>
      </c>
      <c r="C1277" s="71" t="s">
        <v>4179</v>
      </c>
      <c r="D1277" s="67" t="s">
        <v>4170</v>
      </c>
      <c r="E1277" s="67" t="s">
        <v>4171</v>
      </c>
    </row>
    <row r="1278" spans="1:5" ht="24.6">
      <c r="A1278" s="67">
        <v>1277</v>
      </c>
      <c r="B1278" s="67" t="s">
        <v>4180</v>
      </c>
      <c r="C1278" s="71" t="s">
        <v>2537</v>
      </c>
      <c r="D1278" s="67" t="s">
        <v>4170</v>
      </c>
      <c r="E1278" s="67" t="s">
        <v>4171</v>
      </c>
    </row>
    <row r="1279" spans="1:5" ht="24.6">
      <c r="A1279" s="67">
        <v>1278</v>
      </c>
      <c r="B1279" s="67" t="s">
        <v>4181</v>
      </c>
      <c r="C1279" s="71" t="s">
        <v>4182</v>
      </c>
      <c r="D1279" s="67" t="s">
        <v>4170</v>
      </c>
      <c r="E1279" s="67" t="s">
        <v>4171</v>
      </c>
    </row>
    <row r="1280" spans="1:5" ht="24.6">
      <c r="A1280" s="67">
        <v>1279</v>
      </c>
      <c r="B1280" s="67" t="s">
        <v>4183</v>
      </c>
      <c r="C1280" s="71" t="s">
        <v>4184</v>
      </c>
      <c r="D1280" s="67" t="s">
        <v>4170</v>
      </c>
      <c r="E1280" s="67" t="s">
        <v>4171</v>
      </c>
    </row>
    <row r="1281" spans="1:5" ht="24.6">
      <c r="A1281" s="67">
        <v>1280</v>
      </c>
      <c r="B1281" s="67" t="s">
        <v>4185</v>
      </c>
      <c r="C1281" s="71" t="s">
        <v>4186</v>
      </c>
      <c r="D1281" s="67" t="s">
        <v>4170</v>
      </c>
      <c r="E1281" s="67" t="s">
        <v>4171</v>
      </c>
    </row>
    <row r="1282" spans="1:5" ht="24.6">
      <c r="A1282" s="67">
        <v>1281</v>
      </c>
      <c r="B1282" s="67" t="s">
        <v>4187</v>
      </c>
      <c r="C1282" s="71" t="s">
        <v>3096</v>
      </c>
      <c r="D1282" s="67" t="s">
        <v>4170</v>
      </c>
      <c r="E1282" s="67" t="s">
        <v>4171</v>
      </c>
    </row>
    <row r="1283" spans="1:5" ht="24.6">
      <c r="A1283" s="67">
        <v>1282</v>
      </c>
      <c r="B1283" s="67" t="s">
        <v>4188</v>
      </c>
      <c r="C1283" s="71" t="s">
        <v>2083</v>
      </c>
      <c r="D1283" s="67" t="s">
        <v>4170</v>
      </c>
      <c r="E1283" s="67" t="s">
        <v>4171</v>
      </c>
    </row>
    <row r="1284" spans="1:5" ht="24.6">
      <c r="A1284" s="67">
        <v>1283</v>
      </c>
      <c r="B1284" s="67" t="s">
        <v>4189</v>
      </c>
      <c r="C1284" s="71" t="s">
        <v>4190</v>
      </c>
      <c r="D1284" s="67" t="s">
        <v>4191</v>
      </c>
      <c r="E1284" s="67" t="s">
        <v>4171</v>
      </c>
    </row>
    <row r="1285" spans="1:5" ht="24.6">
      <c r="A1285" s="67">
        <v>1284</v>
      </c>
      <c r="B1285" s="67" t="s">
        <v>4192</v>
      </c>
      <c r="C1285" s="71" t="s">
        <v>4193</v>
      </c>
      <c r="D1285" s="67" t="s">
        <v>4191</v>
      </c>
      <c r="E1285" s="67" t="s">
        <v>4171</v>
      </c>
    </row>
    <row r="1286" spans="1:5" ht="24.6">
      <c r="A1286" s="67">
        <v>1285</v>
      </c>
      <c r="B1286" s="67" t="s">
        <v>4194</v>
      </c>
      <c r="C1286" s="71" t="s">
        <v>4195</v>
      </c>
      <c r="D1286" s="67" t="s">
        <v>4191</v>
      </c>
      <c r="E1286" s="67" t="s">
        <v>4171</v>
      </c>
    </row>
    <row r="1287" spans="1:5" ht="24.6">
      <c r="A1287" s="67">
        <v>1286</v>
      </c>
      <c r="B1287" s="67" t="s">
        <v>4196</v>
      </c>
      <c r="C1287" s="71" t="s">
        <v>4197</v>
      </c>
      <c r="D1287" s="67" t="s">
        <v>4191</v>
      </c>
      <c r="E1287" s="67" t="s">
        <v>4171</v>
      </c>
    </row>
    <row r="1288" spans="1:5" ht="24.6">
      <c r="A1288" s="67">
        <v>1287</v>
      </c>
      <c r="B1288" s="67" t="s">
        <v>4198</v>
      </c>
      <c r="C1288" s="71" t="s">
        <v>2090</v>
      </c>
      <c r="D1288" s="67" t="s">
        <v>4191</v>
      </c>
      <c r="E1288" s="67" t="s">
        <v>4171</v>
      </c>
    </row>
    <row r="1289" spans="1:5" ht="24.6">
      <c r="A1289" s="67">
        <v>1288</v>
      </c>
      <c r="B1289" s="67" t="s">
        <v>4199</v>
      </c>
      <c r="C1289" s="71" t="s">
        <v>4200</v>
      </c>
      <c r="D1289" s="67" t="s">
        <v>4191</v>
      </c>
      <c r="E1289" s="67" t="s">
        <v>4171</v>
      </c>
    </row>
    <row r="1290" spans="1:5" ht="24.6">
      <c r="A1290" s="67">
        <v>1289</v>
      </c>
      <c r="B1290" s="67" t="s">
        <v>4201</v>
      </c>
      <c r="C1290" s="71" t="s">
        <v>4202</v>
      </c>
      <c r="D1290" s="67" t="s">
        <v>4191</v>
      </c>
      <c r="E1290" s="67" t="s">
        <v>4171</v>
      </c>
    </row>
    <row r="1291" spans="1:5" ht="24.6">
      <c r="A1291" s="67">
        <v>1290</v>
      </c>
      <c r="B1291" s="67" t="s">
        <v>4203</v>
      </c>
      <c r="C1291" s="71" t="s">
        <v>4204</v>
      </c>
      <c r="D1291" s="67" t="s">
        <v>4191</v>
      </c>
      <c r="E1291" s="67" t="s">
        <v>4171</v>
      </c>
    </row>
    <row r="1292" spans="1:5" ht="24.6">
      <c r="A1292" s="67">
        <v>1291</v>
      </c>
      <c r="B1292" s="67" t="s">
        <v>4205</v>
      </c>
      <c r="C1292" s="71" t="s">
        <v>4206</v>
      </c>
      <c r="D1292" s="67" t="s">
        <v>4191</v>
      </c>
      <c r="E1292" s="67" t="s">
        <v>4171</v>
      </c>
    </row>
    <row r="1293" spans="1:5" ht="24.6">
      <c r="A1293" s="67">
        <v>1292</v>
      </c>
      <c r="B1293" s="67" t="s">
        <v>4207</v>
      </c>
      <c r="C1293" s="71" t="s">
        <v>4208</v>
      </c>
      <c r="D1293" s="67" t="s">
        <v>4191</v>
      </c>
      <c r="E1293" s="67" t="s">
        <v>4171</v>
      </c>
    </row>
    <row r="1294" spans="1:5" ht="24.6">
      <c r="A1294" s="67">
        <v>1293</v>
      </c>
      <c r="B1294" s="67" t="s">
        <v>4209</v>
      </c>
      <c r="C1294" s="71" t="s">
        <v>4210</v>
      </c>
      <c r="D1294" s="67" t="s">
        <v>4191</v>
      </c>
      <c r="E1294" s="67" t="s">
        <v>4171</v>
      </c>
    </row>
    <row r="1295" spans="1:5" ht="24.6">
      <c r="A1295" s="67">
        <v>1294</v>
      </c>
      <c r="B1295" s="67" t="s">
        <v>4211</v>
      </c>
      <c r="C1295" s="71" t="s">
        <v>4212</v>
      </c>
      <c r="D1295" s="67" t="s">
        <v>4191</v>
      </c>
      <c r="E1295" s="67" t="s">
        <v>4171</v>
      </c>
    </row>
    <row r="1296" spans="1:5" ht="24.6">
      <c r="A1296" s="67">
        <v>1295</v>
      </c>
      <c r="B1296" s="67" t="s">
        <v>4213</v>
      </c>
      <c r="C1296" s="71" t="s">
        <v>4214</v>
      </c>
      <c r="D1296" s="67" t="s">
        <v>4215</v>
      </c>
      <c r="E1296" s="67" t="s">
        <v>4171</v>
      </c>
    </row>
    <row r="1297" spans="1:5" ht="24.6">
      <c r="A1297" s="67">
        <v>1296</v>
      </c>
      <c r="B1297" s="67" t="s">
        <v>4216</v>
      </c>
      <c r="C1297" s="71" t="s">
        <v>4217</v>
      </c>
      <c r="D1297" s="67" t="s">
        <v>4215</v>
      </c>
      <c r="E1297" s="67" t="s">
        <v>4171</v>
      </c>
    </row>
    <row r="1298" spans="1:5" ht="24.6">
      <c r="A1298" s="67">
        <v>1297</v>
      </c>
      <c r="B1298" s="67" t="s">
        <v>4218</v>
      </c>
      <c r="C1298" s="71" t="s">
        <v>4219</v>
      </c>
      <c r="D1298" s="67" t="s">
        <v>4215</v>
      </c>
      <c r="E1298" s="67" t="s">
        <v>4171</v>
      </c>
    </row>
    <row r="1299" spans="1:5" ht="24.6">
      <c r="A1299" s="67">
        <v>1298</v>
      </c>
      <c r="B1299" s="67" t="s">
        <v>4220</v>
      </c>
      <c r="C1299" s="71" t="s">
        <v>4221</v>
      </c>
      <c r="D1299" s="67" t="s">
        <v>4215</v>
      </c>
      <c r="E1299" s="67" t="s">
        <v>4171</v>
      </c>
    </row>
    <row r="1300" spans="1:5" ht="24.6">
      <c r="A1300" s="67">
        <v>1299</v>
      </c>
      <c r="B1300" s="67" t="s">
        <v>4222</v>
      </c>
      <c r="C1300" s="71" t="s">
        <v>4223</v>
      </c>
      <c r="D1300" s="67" t="s">
        <v>4215</v>
      </c>
      <c r="E1300" s="67" t="s">
        <v>4171</v>
      </c>
    </row>
    <row r="1301" spans="1:5" ht="24.6">
      <c r="A1301" s="67">
        <v>1300</v>
      </c>
      <c r="B1301" s="67" t="s">
        <v>4224</v>
      </c>
      <c r="C1301" s="71" t="s">
        <v>4225</v>
      </c>
      <c r="D1301" s="67" t="s">
        <v>4215</v>
      </c>
      <c r="E1301" s="67" t="s">
        <v>4171</v>
      </c>
    </row>
    <row r="1302" spans="1:5" ht="24.6">
      <c r="A1302" s="67">
        <v>1301</v>
      </c>
      <c r="B1302" s="67" t="s">
        <v>4226</v>
      </c>
      <c r="C1302" s="71" t="s">
        <v>4227</v>
      </c>
      <c r="D1302" s="67" t="s">
        <v>4215</v>
      </c>
      <c r="E1302" s="67" t="s">
        <v>4171</v>
      </c>
    </row>
    <row r="1303" spans="1:5" ht="24.6">
      <c r="A1303" s="67">
        <v>1302</v>
      </c>
      <c r="B1303" s="67" t="s">
        <v>4228</v>
      </c>
      <c r="C1303" s="71" t="s">
        <v>4229</v>
      </c>
      <c r="D1303" s="67" t="s">
        <v>4215</v>
      </c>
      <c r="E1303" s="67" t="s">
        <v>4171</v>
      </c>
    </row>
    <row r="1304" spans="1:5" ht="24.6">
      <c r="A1304" s="67">
        <v>1303</v>
      </c>
      <c r="B1304" s="67" t="s">
        <v>4230</v>
      </c>
      <c r="C1304" s="71" t="s">
        <v>4231</v>
      </c>
      <c r="D1304" s="67" t="s">
        <v>4215</v>
      </c>
      <c r="E1304" s="67" t="s">
        <v>4171</v>
      </c>
    </row>
    <row r="1305" spans="1:5" ht="24.6">
      <c r="A1305" s="67">
        <v>1304</v>
      </c>
      <c r="B1305" s="67" t="s">
        <v>4232</v>
      </c>
      <c r="C1305" s="71" t="s">
        <v>4233</v>
      </c>
      <c r="D1305" s="67" t="s">
        <v>4215</v>
      </c>
      <c r="E1305" s="67" t="s">
        <v>4171</v>
      </c>
    </row>
    <row r="1306" spans="1:5" ht="24.6">
      <c r="A1306" s="67">
        <v>1305</v>
      </c>
      <c r="B1306" s="67" t="s">
        <v>4234</v>
      </c>
      <c r="C1306" s="71" t="s">
        <v>4235</v>
      </c>
      <c r="D1306" s="67" t="s">
        <v>4215</v>
      </c>
      <c r="E1306" s="67" t="s">
        <v>4171</v>
      </c>
    </row>
    <row r="1307" spans="1:5" ht="24.6">
      <c r="A1307" s="67">
        <v>1306</v>
      </c>
      <c r="B1307" s="67" t="s">
        <v>4236</v>
      </c>
      <c r="C1307" s="71" t="s">
        <v>4237</v>
      </c>
      <c r="D1307" s="67" t="s">
        <v>4215</v>
      </c>
      <c r="E1307" s="67" t="s">
        <v>4171</v>
      </c>
    </row>
    <row r="1308" spans="1:5" ht="24.6">
      <c r="A1308" s="67">
        <v>1307</v>
      </c>
      <c r="B1308" s="67" t="s">
        <v>4238</v>
      </c>
      <c r="C1308" s="71" t="s">
        <v>4239</v>
      </c>
      <c r="D1308" s="67" t="s">
        <v>4215</v>
      </c>
      <c r="E1308" s="67" t="s">
        <v>4171</v>
      </c>
    </row>
    <row r="1309" spans="1:5" ht="24.6">
      <c r="A1309" s="67">
        <v>1308</v>
      </c>
      <c r="B1309" s="67" t="s">
        <v>4240</v>
      </c>
      <c r="C1309" s="71" t="s">
        <v>4241</v>
      </c>
      <c r="D1309" s="67" t="s">
        <v>4215</v>
      </c>
      <c r="E1309" s="67" t="s">
        <v>4171</v>
      </c>
    </row>
    <row r="1310" spans="1:5" ht="24.6">
      <c r="A1310" s="67">
        <v>1309</v>
      </c>
      <c r="B1310" s="67" t="s">
        <v>4242</v>
      </c>
      <c r="C1310" s="71" t="s">
        <v>4243</v>
      </c>
      <c r="D1310" s="67" t="s">
        <v>4215</v>
      </c>
      <c r="E1310" s="67" t="s">
        <v>4171</v>
      </c>
    </row>
    <row r="1311" spans="1:5" ht="24.6">
      <c r="A1311" s="67">
        <v>1310</v>
      </c>
      <c r="B1311" s="67" t="s">
        <v>4244</v>
      </c>
      <c r="C1311" s="71" t="s">
        <v>4245</v>
      </c>
      <c r="D1311" s="67" t="s">
        <v>4215</v>
      </c>
      <c r="E1311" s="67" t="s">
        <v>4171</v>
      </c>
    </row>
    <row r="1312" spans="1:5" ht="24.6">
      <c r="A1312" s="67">
        <v>1311</v>
      </c>
      <c r="B1312" s="67" t="s">
        <v>4246</v>
      </c>
      <c r="C1312" s="71" t="s">
        <v>4247</v>
      </c>
      <c r="D1312" s="67" t="s">
        <v>4215</v>
      </c>
      <c r="E1312" s="67" t="s">
        <v>4171</v>
      </c>
    </row>
    <row r="1313" spans="1:5" ht="24.6">
      <c r="A1313" s="67">
        <v>1312</v>
      </c>
      <c r="B1313" s="67" t="s">
        <v>4248</v>
      </c>
      <c r="C1313" s="71" t="s">
        <v>4249</v>
      </c>
      <c r="D1313" s="67" t="s">
        <v>4215</v>
      </c>
      <c r="E1313" s="67" t="s">
        <v>4171</v>
      </c>
    </row>
    <row r="1314" spans="1:5" ht="24.6">
      <c r="A1314" s="67">
        <v>1313</v>
      </c>
      <c r="B1314" s="67" t="s">
        <v>4250</v>
      </c>
      <c r="C1314" s="71" t="s">
        <v>4251</v>
      </c>
      <c r="D1314" s="67" t="s">
        <v>4215</v>
      </c>
      <c r="E1314" s="67" t="s">
        <v>4171</v>
      </c>
    </row>
    <row r="1315" spans="1:5" ht="24.6">
      <c r="A1315" s="67">
        <v>1314</v>
      </c>
      <c r="B1315" s="67" t="s">
        <v>4252</v>
      </c>
      <c r="C1315" s="71" t="s">
        <v>4253</v>
      </c>
      <c r="D1315" s="67" t="s">
        <v>4215</v>
      </c>
      <c r="E1315" s="67" t="s">
        <v>4171</v>
      </c>
    </row>
    <row r="1316" spans="1:5" ht="24.6">
      <c r="A1316" s="67">
        <v>1315</v>
      </c>
      <c r="B1316" s="67" t="s">
        <v>4254</v>
      </c>
      <c r="C1316" s="71" t="s">
        <v>4255</v>
      </c>
      <c r="D1316" s="67" t="s">
        <v>4215</v>
      </c>
      <c r="E1316" s="67" t="s">
        <v>4171</v>
      </c>
    </row>
    <row r="1317" spans="1:5" ht="24.6">
      <c r="A1317" s="67">
        <v>1316</v>
      </c>
      <c r="B1317" s="67" t="s">
        <v>4256</v>
      </c>
      <c r="C1317" s="71" t="s">
        <v>4257</v>
      </c>
      <c r="D1317" s="67" t="s">
        <v>4215</v>
      </c>
      <c r="E1317" s="67" t="s">
        <v>4171</v>
      </c>
    </row>
    <row r="1318" spans="1:5" ht="24.6">
      <c r="A1318" s="67">
        <v>1317</v>
      </c>
      <c r="B1318" s="67" t="s">
        <v>4258</v>
      </c>
      <c r="C1318" s="71" t="s">
        <v>4259</v>
      </c>
      <c r="D1318" s="67" t="s">
        <v>4215</v>
      </c>
      <c r="E1318" s="67" t="s">
        <v>4171</v>
      </c>
    </row>
    <row r="1319" spans="1:5" ht="24.6">
      <c r="A1319" s="67">
        <v>1318</v>
      </c>
      <c r="B1319" s="67" t="s">
        <v>4260</v>
      </c>
      <c r="C1319" s="71" t="s">
        <v>3491</v>
      </c>
      <c r="D1319" s="67" t="s">
        <v>4215</v>
      </c>
      <c r="E1319" s="67" t="s">
        <v>4171</v>
      </c>
    </row>
    <row r="1320" spans="1:5" ht="24.6">
      <c r="A1320" s="67">
        <v>1319</v>
      </c>
      <c r="B1320" s="67" t="s">
        <v>4261</v>
      </c>
      <c r="C1320" s="71" t="s">
        <v>4243</v>
      </c>
      <c r="D1320" s="67" t="s">
        <v>4215</v>
      </c>
      <c r="E1320" s="67" t="s">
        <v>4171</v>
      </c>
    </row>
    <row r="1321" spans="1:5" ht="24.6">
      <c r="A1321" s="67">
        <v>1320</v>
      </c>
      <c r="B1321" s="67" t="s">
        <v>4262</v>
      </c>
      <c r="C1321" s="71" t="s">
        <v>4263</v>
      </c>
      <c r="D1321" s="67" t="s">
        <v>4215</v>
      </c>
      <c r="E1321" s="67" t="s">
        <v>4171</v>
      </c>
    </row>
    <row r="1322" spans="1:5" ht="24.6">
      <c r="A1322" s="67">
        <v>1321</v>
      </c>
      <c r="B1322" s="67" t="s">
        <v>4264</v>
      </c>
      <c r="C1322" s="71" t="s">
        <v>4247</v>
      </c>
      <c r="D1322" s="67" t="s">
        <v>4215</v>
      </c>
      <c r="E1322" s="67" t="s">
        <v>4171</v>
      </c>
    </row>
    <row r="1323" spans="1:5" ht="24.6">
      <c r="A1323" s="67">
        <v>1322</v>
      </c>
      <c r="B1323" s="67" t="s">
        <v>4265</v>
      </c>
      <c r="C1323" s="71" t="s">
        <v>4233</v>
      </c>
      <c r="D1323" s="67" t="s">
        <v>4215</v>
      </c>
      <c r="E1323" s="67" t="s">
        <v>4171</v>
      </c>
    </row>
    <row r="1324" spans="1:5" ht="24.6">
      <c r="A1324" s="67">
        <v>1323</v>
      </c>
      <c r="B1324" s="67" t="s">
        <v>4266</v>
      </c>
      <c r="C1324" s="71" t="s">
        <v>4249</v>
      </c>
      <c r="D1324" s="67" t="s">
        <v>4215</v>
      </c>
      <c r="E1324" s="67" t="s">
        <v>4171</v>
      </c>
    </row>
    <row r="1325" spans="1:5" ht="24.6">
      <c r="A1325" s="67">
        <v>1324</v>
      </c>
      <c r="B1325" s="67" t="s">
        <v>4267</v>
      </c>
      <c r="C1325" s="71" t="s">
        <v>4251</v>
      </c>
      <c r="D1325" s="67" t="s">
        <v>4215</v>
      </c>
      <c r="E1325" s="67" t="s">
        <v>4171</v>
      </c>
    </row>
    <row r="1326" spans="1:5" ht="24.6">
      <c r="A1326" s="67">
        <v>1325</v>
      </c>
      <c r="B1326" s="67" t="s">
        <v>4268</v>
      </c>
      <c r="C1326" s="71" t="s">
        <v>4269</v>
      </c>
      <c r="D1326" s="67" t="s">
        <v>4270</v>
      </c>
      <c r="E1326" s="67" t="s">
        <v>4171</v>
      </c>
    </row>
    <row r="1327" spans="1:5" ht="24.6">
      <c r="A1327" s="67">
        <v>1326</v>
      </c>
      <c r="B1327" s="67" t="s">
        <v>4271</v>
      </c>
      <c r="C1327" s="71" t="s">
        <v>4272</v>
      </c>
      <c r="D1327" s="67" t="s">
        <v>4270</v>
      </c>
      <c r="E1327" s="67" t="s">
        <v>4171</v>
      </c>
    </row>
    <row r="1328" spans="1:5" ht="24.6">
      <c r="A1328" s="67">
        <v>1327</v>
      </c>
      <c r="B1328" s="67" t="s">
        <v>4273</v>
      </c>
      <c r="C1328" s="71" t="s">
        <v>4274</v>
      </c>
      <c r="D1328" s="67" t="s">
        <v>4270</v>
      </c>
      <c r="E1328" s="67" t="s">
        <v>4171</v>
      </c>
    </row>
    <row r="1329" spans="1:5" ht="24.6">
      <c r="A1329" s="67">
        <v>1328</v>
      </c>
      <c r="B1329" s="67" t="s">
        <v>4275</v>
      </c>
      <c r="C1329" s="71" t="s">
        <v>4276</v>
      </c>
      <c r="D1329" s="67" t="s">
        <v>4270</v>
      </c>
      <c r="E1329" s="67" t="s">
        <v>4171</v>
      </c>
    </row>
    <row r="1330" spans="1:5" ht="24.6">
      <c r="A1330" s="67">
        <v>1329</v>
      </c>
      <c r="B1330" s="67" t="s">
        <v>4277</v>
      </c>
      <c r="C1330" s="71" t="s">
        <v>4278</v>
      </c>
      <c r="D1330" s="67" t="s">
        <v>4270</v>
      </c>
      <c r="E1330" s="67" t="s">
        <v>4171</v>
      </c>
    </row>
    <row r="1331" spans="1:5" ht="24.6">
      <c r="A1331" s="67">
        <v>1330</v>
      </c>
      <c r="B1331" s="67" t="s">
        <v>4279</v>
      </c>
      <c r="C1331" s="71" t="s">
        <v>4280</v>
      </c>
      <c r="D1331" s="67" t="s">
        <v>4270</v>
      </c>
      <c r="E1331" s="67" t="s">
        <v>4171</v>
      </c>
    </row>
    <row r="1332" spans="1:5" ht="24.6">
      <c r="A1332" s="67">
        <v>1331</v>
      </c>
      <c r="B1332" s="67" t="s">
        <v>4281</v>
      </c>
      <c r="C1332" s="71" t="s">
        <v>4282</v>
      </c>
      <c r="D1332" s="67" t="s">
        <v>4270</v>
      </c>
      <c r="E1332" s="67" t="s">
        <v>4171</v>
      </c>
    </row>
    <row r="1333" spans="1:5" ht="24.6">
      <c r="A1333" s="67">
        <v>1332</v>
      </c>
      <c r="B1333" s="67" t="s">
        <v>4283</v>
      </c>
      <c r="C1333" s="71" t="s">
        <v>4284</v>
      </c>
      <c r="D1333" s="67" t="s">
        <v>4270</v>
      </c>
      <c r="E1333" s="67" t="s">
        <v>4171</v>
      </c>
    </row>
    <row r="1334" spans="1:5" ht="24.6">
      <c r="A1334" s="67">
        <v>1333</v>
      </c>
      <c r="B1334" s="67" t="s">
        <v>4285</v>
      </c>
      <c r="C1334" s="71" t="s">
        <v>4286</v>
      </c>
      <c r="D1334" s="67" t="s">
        <v>4270</v>
      </c>
      <c r="E1334" s="67" t="s">
        <v>4171</v>
      </c>
    </row>
    <row r="1335" spans="1:5" ht="24.6">
      <c r="A1335" s="67">
        <v>1334</v>
      </c>
      <c r="B1335" s="67" t="s">
        <v>4287</v>
      </c>
      <c r="C1335" s="71" t="s">
        <v>4288</v>
      </c>
      <c r="D1335" s="67" t="s">
        <v>4270</v>
      </c>
      <c r="E1335" s="67" t="s">
        <v>4171</v>
      </c>
    </row>
    <row r="1336" spans="1:5" ht="24.6">
      <c r="A1336" s="67">
        <v>1335</v>
      </c>
      <c r="B1336" s="67" t="s">
        <v>4289</v>
      </c>
      <c r="C1336" s="71" t="s">
        <v>4290</v>
      </c>
      <c r="D1336" s="67" t="s">
        <v>4291</v>
      </c>
      <c r="E1336" s="67" t="s">
        <v>4171</v>
      </c>
    </row>
    <row r="1337" spans="1:5" ht="24.6">
      <c r="A1337" s="67">
        <v>1336</v>
      </c>
      <c r="B1337" s="67" t="s">
        <v>4292</v>
      </c>
      <c r="C1337" s="71" t="s">
        <v>2518</v>
      </c>
      <c r="D1337" s="67" t="s">
        <v>4291</v>
      </c>
      <c r="E1337" s="67" t="s">
        <v>4171</v>
      </c>
    </row>
    <row r="1338" spans="1:5" ht="24.6">
      <c r="A1338" s="67">
        <v>1337</v>
      </c>
      <c r="B1338" s="67" t="s">
        <v>4293</v>
      </c>
      <c r="C1338" s="71" t="s">
        <v>4294</v>
      </c>
      <c r="D1338" s="67" t="s">
        <v>4291</v>
      </c>
      <c r="E1338" s="67" t="s">
        <v>4171</v>
      </c>
    </row>
    <row r="1339" spans="1:5" ht="24.6">
      <c r="A1339" s="67">
        <v>1338</v>
      </c>
      <c r="B1339" s="67" t="s">
        <v>4295</v>
      </c>
      <c r="C1339" s="71" t="s">
        <v>4296</v>
      </c>
      <c r="D1339" s="67" t="s">
        <v>4291</v>
      </c>
      <c r="E1339" s="67" t="s">
        <v>4171</v>
      </c>
    </row>
    <row r="1340" spans="1:5" ht="24.6">
      <c r="A1340" s="67">
        <v>1339</v>
      </c>
      <c r="B1340" s="67" t="s">
        <v>4297</v>
      </c>
      <c r="C1340" s="71" t="s">
        <v>4298</v>
      </c>
      <c r="D1340" s="67" t="s">
        <v>4291</v>
      </c>
      <c r="E1340" s="67" t="s">
        <v>4171</v>
      </c>
    </row>
    <row r="1341" spans="1:5" ht="24.6">
      <c r="A1341" s="67">
        <v>1340</v>
      </c>
      <c r="B1341" s="67" t="s">
        <v>4299</v>
      </c>
      <c r="C1341" s="71" t="s">
        <v>4300</v>
      </c>
      <c r="D1341" s="67" t="s">
        <v>4291</v>
      </c>
      <c r="E1341" s="67" t="s">
        <v>4171</v>
      </c>
    </row>
    <row r="1342" spans="1:5" ht="24.6">
      <c r="A1342" s="67">
        <v>1341</v>
      </c>
      <c r="B1342" s="67" t="s">
        <v>4301</v>
      </c>
      <c r="C1342" s="71" t="s">
        <v>4302</v>
      </c>
      <c r="D1342" s="67" t="s">
        <v>4291</v>
      </c>
      <c r="E1342" s="67" t="s">
        <v>4171</v>
      </c>
    </row>
    <row r="1343" spans="1:5" ht="24.6">
      <c r="A1343" s="67">
        <v>1342</v>
      </c>
      <c r="B1343" s="67" t="s">
        <v>4303</v>
      </c>
      <c r="C1343" s="71" t="s">
        <v>4304</v>
      </c>
      <c r="D1343" s="67" t="s">
        <v>4291</v>
      </c>
      <c r="E1343" s="67" t="s">
        <v>4171</v>
      </c>
    </row>
    <row r="1344" spans="1:5" ht="24.6">
      <c r="A1344" s="67">
        <v>1343</v>
      </c>
      <c r="B1344" s="67" t="s">
        <v>4305</v>
      </c>
      <c r="C1344" s="71" t="s">
        <v>3863</v>
      </c>
      <c r="D1344" s="67" t="s">
        <v>4291</v>
      </c>
      <c r="E1344" s="67" t="s">
        <v>4171</v>
      </c>
    </row>
    <row r="1345" spans="1:5" ht="24.6">
      <c r="A1345" s="67">
        <v>1344</v>
      </c>
      <c r="B1345" s="67" t="s">
        <v>4306</v>
      </c>
      <c r="C1345" s="71" t="s">
        <v>4307</v>
      </c>
      <c r="D1345" s="67" t="s">
        <v>4291</v>
      </c>
      <c r="E1345" s="67" t="s">
        <v>4171</v>
      </c>
    </row>
    <row r="1346" spans="1:5" ht="24.6">
      <c r="A1346" s="67">
        <v>1345</v>
      </c>
      <c r="B1346" s="67" t="s">
        <v>4308</v>
      </c>
      <c r="C1346" s="71" t="s">
        <v>4309</v>
      </c>
      <c r="D1346" s="67" t="s">
        <v>4310</v>
      </c>
      <c r="E1346" s="67" t="s">
        <v>4171</v>
      </c>
    </row>
    <row r="1347" spans="1:5" ht="24.6">
      <c r="A1347" s="67">
        <v>1346</v>
      </c>
      <c r="B1347" s="67" t="s">
        <v>4311</v>
      </c>
      <c r="C1347" s="71" t="s">
        <v>4312</v>
      </c>
      <c r="D1347" s="67" t="s">
        <v>4310</v>
      </c>
      <c r="E1347" s="67" t="s">
        <v>4171</v>
      </c>
    </row>
    <row r="1348" spans="1:5" ht="24.6">
      <c r="A1348" s="67">
        <v>1347</v>
      </c>
      <c r="B1348" s="67" t="s">
        <v>4313</v>
      </c>
      <c r="C1348" s="71" t="s">
        <v>4314</v>
      </c>
      <c r="D1348" s="67" t="s">
        <v>4310</v>
      </c>
      <c r="E1348" s="67" t="s">
        <v>4171</v>
      </c>
    </row>
    <row r="1349" spans="1:5" ht="24.6">
      <c r="A1349" s="67">
        <v>1348</v>
      </c>
      <c r="B1349" s="67" t="s">
        <v>4315</v>
      </c>
      <c r="C1349" s="71" t="s">
        <v>4316</v>
      </c>
      <c r="D1349" s="67" t="s">
        <v>4310</v>
      </c>
      <c r="E1349" s="67" t="s">
        <v>4171</v>
      </c>
    </row>
    <row r="1350" spans="1:5" ht="24.6">
      <c r="A1350" s="67">
        <v>1349</v>
      </c>
      <c r="B1350" s="67" t="s">
        <v>4317</v>
      </c>
      <c r="C1350" s="71" t="s">
        <v>4318</v>
      </c>
      <c r="D1350" s="67" t="s">
        <v>4310</v>
      </c>
      <c r="E1350" s="67" t="s">
        <v>4171</v>
      </c>
    </row>
    <row r="1351" spans="1:5" ht="24.6">
      <c r="A1351" s="67">
        <v>1350</v>
      </c>
      <c r="B1351" s="67" t="s">
        <v>4319</v>
      </c>
      <c r="C1351" s="71" t="s">
        <v>4320</v>
      </c>
      <c r="D1351" s="67" t="s">
        <v>4310</v>
      </c>
      <c r="E1351" s="67" t="s">
        <v>4171</v>
      </c>
    </row>
    <row r="1352" spans="1:5" ht="24.6">
      <c r="A1352" s="67">
        <v>1351</v>
      </c>
      <c r="B1352" s="67" t="s">
        <v>4321</v>
      </c>
      <c r="C1352" s="71" t="s">
        <v>4322</v>
      </c>
      <c r="D1352" s="67" t="s">
        <v>4310</v>
      </c>
      <c r="E1352" s="67" t="s">
        <v>4171</v>
      </c>
    </row>
    <row r="1353" spans="1:5" ht="24.6">
      <c r="A1353" s="67">
        <v>1352</v>
      </c>
      <c r="B1353" s="67" t="s">
        <v>4323</v>
      </c>
      <c r="C1353" s="71" t="s">
        <v>4324</v>
      </c>
      <c r="D1353" s="67" t="s">
        <v>4325</v>
      </c>
      <c r="E1353" s="67" t="s">
        <v>4171</v>
      </c>
    </row>
    <row r="1354" spans="1:5" ht="24.6">
      <c r="A1354" s="67">
        <v>1353</v>
      </c>
      <c r="B1354" s="67" t="s">
        <v>4326</v>
      </c>
      <c r="C1354" s="71" t="s">
        <v>4327</v>
      </c>
      <c r="D1354" s="67" t="s">
        <v>4325</v>
      </c>
      <c r="E1354" s="67" t="s">
        <v>4171</v>
      </c>
    </row>
    <row r="1355" spans="1:5" ht="24.6">
      <c r="A1355" s="67">
        <v>1354</v>
      </c>
      <c r="B1355" s="67" t="s">
        <v>4328</v>
      </c>
      <c r="C1355" s="71" t="s">
        <v>4329</v>
      </c>
      <c r="D1355" s="67" t="s">
        <v>4325</v>
      </c>
      <c r="E1355" s="67" t="s">
        <v>4171</v>
      </c>
    </row>
    <row r="1356" spans="1:5" ht="24.6">
      <c r="A1356" s="67">
        <v>1355</v>
      </c>
      <c r="B1356" s="67" t="s">
        <v>4330</v>
      </c>
      <c r="C1356" s="71" t="s">
        <v>4331</v>
      </c>
      <c r="D1356" s="67" t="s">
        <v>4325</v>
      </c>
      <c r="E1356" s="67" t="s">
        <v>4171</v>
      </c>
    </row>
    <row r="1357" spans="1:5" ht="24.6">
      <c r="A1357" s="67">
        <v>1356</v>
      </c>
      <c r="B1357" s="67" t="s">
        <v>4332</v>
      </c>
      <c r="C1357" s="71" t="s">
        <v>4333</v>
      </c>
      <c r="D1357" s="67" t="s">
        <v>4325</v>
      </c>
      <c r="E1357" s="67" t="s">
        <v>4171</v>
      </c>
    </row>
    <row r="1358" spans="1:5" ht="24.6">
      <c r="A1358" s="67">
        <v>1357</v>
      </c>
      <c r="B1358" s="67" t="s">
        <v>4334</v>
      </c>
      <c r="C1358" s="71" t="s">
        <v>4335</v>
      </c>
      <c r="D1358" s="67" t="s">
        <v>4336</v>
      </c>
      <c r="E1358" s="67" t="s">
        <v>4171</v>
      </c>
    </row>
    <row r="1359" spans="1:5" ht="24.6">
      <c r="A1359" s="67">
        <v>1358</v>
      </c>
      <c r="B1359" s="67" t="s">
        <v>4337</v>
      </c>
      <c r="C1359" s="71" t="s">
        <v>4338</v>
      </c>
      <c r="D1359" s="67" t="s">
        <v>4336</v>
      </c>
      <c r="E1359" s="67" t="s">
        <v>4171</v>
      </c>
    </row>
    <row r="1360" spans="1:5" ht="24.6">
      <c r="A1360" s="67">
        <v>1359</v>
      </c>
      <c r="B1360" s="67" t="s">
        <v>4339</v>
      </c>
      <c r="C1360" s="71" t="s">
        <v>4340</v>
      </c>
      <c r="D1360" s="67" t="s">
        <v>4336</v>
      </c>
      <c r="E1360" s="67" t="s">
        <v>4171</v>
      </c>
    </row>
    <row r="1361" spans="1:5" ht="24.6">
      <c r="A1361" s="67">
        <v>1360</v>
      </c>
      <c r="B1361" s="67" t="s">
        <v>4341</v>
      </c>
      <c r="C1361" s="71" t="s">
        <v>4342</v>
      </c>
      <c r="D1361" s="67" t="s">
        <v>4336</v>
      </c>
      <c r="E1361" s="67" t="s">
        <v>4171</v>
      </c>
    </row>
    <row r="1362" spans="1:5" ht="24.6">
      <c r="A1362" s="67">
        <v>1361</v>
      </c>
      <c r="B1362" s="67" t="s">
        <v>4343</v>
      </c>
      <c r="C1362" s="71" t="s">
        <v>4344</v>
      </c>
      <c r="D1362" s="67" t="s">
        <v>4336</v>
      </c>
      <c r="E1362" s="67" t="s">
        <v>4171</v>
      </c>
    </row>
    <row r="1363" spans="1:5" ht="24.6">
      <c r="A1363" s="67">
        <v>1362</v>
      </c>
      <c r="B1363" s="67" t="s">
        <v>4345</v>
      </c>
      <c r="C1363" s="71" t="s">
        <v>4346</v>
      </c>
      <c r="D1363" s="67" t="s">
        <v>4347</v>
      </c>
      <c r="E1363" s="67" t="s">
        <v>4171</v>
      </c>
    </row>
    <row r="1364" spans="1:5" ht="24.6">
      <c r="A1364" s="67">
        <v>1363</v>
      </c>
      <c r="B1364" s="67" t="s">
        <v>4348</v>
      </c>
      <c r="C1364" s="71" t="s">
        <v>4349</v>
      </c>
      <c r="D1364" s="67" t="s">
        <v>4347</v>
      </c>
      <c r="E1364" s="67" t="s">
        <v>4171</v>
      </c>
    </row>
    <row r="1365" spans="1:5" ht="24.6">
      <c r="A1365" s="67">
        <v>1364</v>
      </c>
      <c r="B1365" s="67" t="s">
        <v>4350</v>
      </c>
      <c r="C1365" s="71" t="s">
        <v>4351</v>
      </c>
      <c r="D1365" s="67" t="s">
        <v>4347</v>
      </c>
      <c r="E1365" s="67" t="s">
        <v>4171</v>
      </c>
    </row>
    <row r="1366" spans="1:5" ht="24.6">
      <c r="A1366" s="67">
        <v>1365</v>
      </c>
      <c r="B1366" s="67" t="s">
        <v>4352</v>
      </c>
      <c r="C1366" s="71" t="s">
        <v>4353</v>
      </c>
      <c r="D1366" s="67" t="s">
        <v>4347</v>
      </c>
      <c r="E1366" s="67" t="s">
        <v>4171</v>
      </c>
    </row>
    <row r="1367" spans="1:5" ht="24.6">
      <c r="A1367" s="67">
        <v>1366</v>
      </c>
      <c r="B1367" s="67" t="s">
        <v>4354</v>
      </c>
      <c r="C1367" s="71" t="s">
        <v>4355</v>
      </c>
      <c r="D1367" s="67" t="s">
        <v>4347</v>
      </c>
      <c r="E1367" s="67" t="s">
        <v>4171</v>
      </c>
    </row>
    <row r="1368" spans="1:5" ht="24.6">
      <c r="A1368" s="67">
        <v>1367</v>
      </c>
      <c r="B1368" s="67" t="s">
        <v>4356</v>
      </c>
      <c r="C1368" s="71" t="s">
        <v>1698</v>
      </c>
      <c r="D1368" s="67" t="s">
        <v>4347</v>
      </c>
      <c r="E1368" s="67" t="s">
        <v>4171</v>
      </c>
    </row>
    <row r="1369" spans="1:5" ht="24.6">
      <c r="A1369" s="67">
        <v>1368</v>
      </c>
      <c r="B1369" s="67" t="s">
        <v>4357</v>
      </c>
      <c r="C1369" s="71" t="s">
        <v>4358</v>
      </c>
      <c r="D1369" s="67" t="s">
        <v>4359</v>
      </c>
      <c r="E1369" s="67" t="s">
        <v>4171</v>
      </c>
    </row>
    <row r="1370" spans="1:5" ht="24.6">
      <c r="A1370" s="67">
        <v>1369</v>
      </c>
      <c r="B1370" s="67" t="s">
        <v>4360</v>
      </c>
      <c r="C1370" s="71" t="s">
        <v>4361</v>
      </c>
      <c r="D1370" s="67" t="s">
        <v>4359</v>
      </c>
      <c r="E1370" s="67" t="s">
        <v>4171</v>
      </c>
    </row>
    <row r="1371" spans="1:5" ht="24.6">
      <c r="A1371" s="67">
        <v>1370</v>
      </c>
      <c r="B1371" s="67" t="s">
        <v>4362</v>
      </c>
      <c r="C1371" s="71" t="s">
        <v>4363</v>
      </c>
      <c r="D1371" s="67" t="s">
        <v>4359</v>
      </c>
      <c r="E1371" s="67" t="s">
        <v>4171</v>
      </c>
    </row>
    <row r="1372" spans="1:5" ht="24.6">
      <c r="A1372" s="67">
        <v>1371</v>
      </c>
      <c r="B1372" s="67" t="s">
        <v>4364</v>
      </c>
      <c r="C1372" s="71" t="s">
        <v>3870</v>
      </c>
      <c r="D1372" s="67" t="s">
        <v>4359</v>
      </c>
      <c r="E1372" s="67" t="s">
        <v>4171</v>
      </c>
    </row>
    <row r="1373" spans="1:5" ht="24.6">
      <c r="A1373" s="67">
        <v>1372</v>
      </c>
      <c r="B1373" s="67" t="s">
        <v>4365</v>
      </c>
      <c r="C1373" s="71" t="s">
        <v>4366</v>
      </c>
      <c r="D1373" s="67" t="s">
        <v>4359</v>
      </c>
      <c r="E1373" s="67" t="s">
        <v>4171</v>
      </c>
    </row>
    <row r="1374" spans="1:5" ht="24.6">
      <c r="A1374" s="67">
        <v>1373</v>
      </c>
      <c r="B1374" s="67" t="s">
        <v>4367</v>
      </c>
      <c r="C1374" s="71" t="s">
        <v>3977</v>
      </c>
      <c r="D1374" s="67" t="s">
        <v>4368</v>
      </c>
      <c r="E1374" s="67" t="s">
        <v>4369</v>
      </c>
    </row>
    <row r="1375" spans="1:5" ht="24.6">
      <c r="A1375" s="67">
        <v>1374</v>
      </c>
      <c r="B1375" s="67" t="s">
        <v>4370</v>
      </c>
      <c r="C1375" s="71" t="s">
        <v>4371</v>
      </c>
      <c r="D1375" s="67" t="s">
        <v>4368</v>
      </c>
      <c r="E1375" s="67" t="s">
        <v>4369</v>
      </c>
    </row>
    <row r="1376" spans="1:5" ht="24.6">
      <c r="A1376" s="67">
        <v>1375</v>
      </c>
      <c r="B1376" s="67" t="s">
        <v>4372</v>
      </c>
      <c r="C1376" s="71" t="s">
        <v>4373</v>
      </c>
      <c r="D1376" s="67" t="s">
        <v>4368</v>
      </c>
      <c r="E1376" s="67" t="s">
        <v>4369</v>
      </c>
    </row>
    <row r="1377" spans="1:5" ht="24.6">
      <c r="A1377" s="67">
        <v>1376</v>
      </c>
      <c r="B1377" s="67" t="s">
        <v>4374</v>
      </c>
      <c r="C1377" s="71" t="s">
        <v>4375</v>
      </c>
      <c r="D1377" s="67" t="s">
        <v>4368</v>
      </c>
      <c r="E1377" s="67" t="s">
        <v>4369</v>
      </c>
    </row>
    <row r="1378" spans="1:5" ht="24.6">
      <c r="A1378" s="67">
        <v>1377</v>
      </c>
      <c r="B1378" s="67" t="s">
        <v>4376</v>
      </c>
      <c r="C1378" s="71" t="s">
        <v>4377</v>
      </c>
      <c r="D1378" s="67" t="s">
        <v>4368</v>
      </c>
      <c r="E1378" s="67" t="s">
        <v>4369</v>
      </c>
    </row>
    <row r="1379" spans="1:5" ht="24.6">
      <c r="A1379" s="67">
        <v>1378</v>
      </c>
      <c r="B1379" s="67" t="s">
        <v>4378</v>
      </c>
      <c r="C1379" s="71" t="s">
        <v>4379</v>
      </c>
      <c r="D1379" s="67" t="s">
        <v>4368</v>
      </c>
      <c r="E1379" s="67" t="s">
        <v>4369</v>
      </c>
    </row>
    <row r="1380" spans="1:5" ht="24.6">
      <c r="A1380" s="67">
        <v>1379</v>
      </c>
      <c r="B1380" s="67" t="s">
        <v>4380</v>
      </c>
      <c r="C1380" s="71" t="s">
        <v>4381</v>
      </c>
      <c r="D1380" s="67" t="s">
        <v>4368</v>
      </c>
      <c r="E1380" s="67" t="s">
        <v>4369</v>
      </c>
    </row>
    <row r="1381" spans="1:5" ht="24.6">
      <c r="A1381" s="67">
        <v>1380</v>
      </c>
      <c r="B1381" s="67" t="s">
        <v>4382</v>
      </c>
      <c r="C1381" s="71" t="s">
        <v>4383</v>
      </c>
      <c r="D1381" s="67" t="s">
        <v>4368</v>
      </c>
      <c r="E1381" s="67" t="s">
        <v>4369</v>
      </c>
    </row>
    <row r="1382" spans="1:5" ht="24.6">
      <c r="A1382" s="67">
        <v>1381</v>
      </c>
      <c r="B1382" s="67" t="s">
        <v>4384</v>
      </c>
      <c r="C1382" s="71" t="s">
        <v>4385</v>
      </c>
      <c r="D1382" s="67" t="s">
        <v>4368</v>
      </c>
      <c r="E1382" s="67" t="s">
        <v>4369</v>
      </c>
    </row>
    <row r="1383" spans="1:5" ht="24.6">
      <c r="A1383" s="67">
        <v>1382</v>
      </c>
      <c r="B1383" s="67" t="s">
        <v>4386</v>
      </c>
      <c r="C1383" s="71" t="s">
        <v>4387</v>
      </c>
      <c r="D1383" s="67" t="s">
        <v>4368</v>
      </c>
      <c r="E1383" s="67" t="s">
        <v>4369</v>
      </c>
    </row>
    <row r="1384" spans="1:5" ht="24.6">
      <c r="A1384" s="67">
        <v>1383</v>
      </c>
      <c r="B1384" s="67" t="s">
        <v>4388</v>
      </c>
      <c r="C1384" s="71" t="s">
        <v>4389</v>
      </c>
      <c r="D1384" s="67" t="s">
        <v>4368</v>
      </c>
      <c r="E1384" s="67" t="s">
        <v>4369</v>
      </c>
    </row>
    <row r="1385" spans="1:5" ht="24.6">
      <c r="A1385" s="67">
        <v>1384</v>
      </c>
      <c r="B1385" s="67" t="s">
        <v>4390</v>
      </c>
      <c r="C1385" s="71" t="s">
        <v>4391</v>
      </c>
      <c r="D1385" s="67" t="s">
        <v>4368</v>
      </c>
      <c r="E1385" s="67" t="s">
        <v>4369</v>
      </c>
    </row>
    <row r="1386" spans="1:5" ht="24.6">
      <c r="A1386" s="67">
        <v>1385</v>
      </c>
      <c r="B1386" s="67" t="s">
        <v>4392</v>
      </c>
      <c r="C1386" s="71" t="s">
        <v>4393</v>
      </c>
      <c r="D1386" s="67" t="s">
        <v>4368</v>
      </c>
      <c r="E1386" s="67" t="s">
        <v>4369</v>
      </c>
    </row>
    <row r="1387" spans="1:5" ht="24.6">
      <c r="A1387" s="67">
        <v>1386</v>
      </c>
      <c r="B1387" s="67" t="s">
        <v>4394</v>
      </c>
      <c r="C1387" s="71" t="s">
        <v>4395</v>
      </c>
      <c r="D1387" s="67" t="s">
        <v>4368</v>
      </c>
      <c r="E1387" s="67" t="s">
        <v>4369</v>
      </c>
    </row>
    <row r="1388" spans="1:5" ht="24.6">
      <c r="A1388" s="67">
        <v>1387</v>
      </c>
      <c r="B1388" s="67" t="s">
        <v>4396</v>
      </c>
      <c r="C1388" s="71" t="s">
        <v>4288</v>
      </c>
      <c r="D1388" s="67" t="s">
        <v>4397</v>
      </c>
      <c r="E1388" s="67" t="s">
        <v>4369</v>
      </c>
    </row>
    <row r="1389" spans="1:5" ht="24.6">
      <c r="A1389" s="67">
        <v>1388</v>
      </c>
      <c r="B1389" s="67" t="s">
        <v>4398</v>
      </c>
      <c r="C1389" s="71" t="s">
        <v>4399</v>
      </c>
      <c r="D1389" s="67" t="s">
        <v>4397</v>
      </c>
      <c r="E1389" s="67" t="s">
        <v>4369</v>
      </c>
    </row>
    <row r="1390" spans="1:5" ht="24.6">
      <c r="A1390" s="67">
        <v>1389</v>
      </c>
      <c r="B1390" s="67" t="s">
        <v>4400</v>
      </c>
      <c r="C1390" s="71" t="s">
        <v>4401</v>
      </c>
      <c r="D1390" s="67" t="s">
        <v>4397</v>
      </c>
      <c r="E1390" s="67" t="s">
        <v>4369</v>
      </c>
    </row>
    <row r="1391" spans="1:5" ht="24.6">
      <c r="A1391" s="67">
        <v>1390</v>
      </c>
      <c r="B1391" s="67" t="s">
        <v>4402</v>
      </c>
      <c r="C1391" s="71" t="s">
        <v>4403</v>
      </c>
      <c r="D1391" s="67" t="s">
        <v>4404</v>
      </c>
      <c r="E1391" s="67" t="s">
        <v>4369</v>
      </c>
    </row>
    <row r="1392" spans="1:5" ht="24.6">
      <c r="A1392" s="67">
        <v>1391</v>
      </c>
      <c r="B1392" s="67" t="s">
        <v>4405</v>
      </c>
      <c r="C1392" s="71" t="s">
        <v>4406</v>
      </c>
      <c r="D1392" s="67" t="s">
        <v>4404</v>
      </c>
      <c r="E1392" s="67" t="s">
        <v>4369</v>
      </c>
    </row>
    <row r="1393" spans="1:5" ht="24.6">
      <c r="A1393" s="67">
        <v>1392</v>
      </c>
      <c r="B1393" s="67" t="s">
        <v>4407</v>
      </c>
      <c r="C1393" s="71" t="s">
        <v>3543</v>
      </c>
      <c r="D1393" s="67" t="s">
        <v>4404</v>
      </c>
      <c r="E1393" s="67" t="s">
        <v>4369</v>
      </c>
    </row>
    <row r="1394" spans="1:5" ht="24.6">
      <c r="A1394" s="67">
        <v>1393</v>
      </c>
      <c r="B1394" s="67" t="s">
        <v>4408</v>
      </c>
      <c r="C1394" s="71" t="s">
        <v>4409</v>
      </c>
      <c r="D1394" s="67" t="s">
        <v>4404</v>
      </c>
      <c r="E1394" s="67" t="s">
        <v>4369</v>
      </c>
    </row>
    <row r="1395" spans="1:5" ht="24.6">
      <c r="A1395" s="67">
        <v>1394</v>
      </c>
      <c r="B1395" s="67" t="s">
        <v>4410</v>
      </c>
      <c r="C1395" s="71" t="s">
        <v>4411</v>
      </c>
      <c r="D1395" s="67" t="s">
        <v>4404</v>
      </c>
      <c r="E1395" s="67" t="s">
        <v>4369</v>
      </c>
    </row>
    <row r="1396" spans="1:5" ht="24.6">
      <c r="A1396" s="67">
        <v>1395</v>
      </c>
      <c r="B1396" s="67" t="s">
        <v>4412</v>
      </c>
      <c r="C1396" s="71" t="s">
        <v>4413</v>
      </c>
      <c r="D1396" s="67" t="s">
        <v>4404</v>
      </c>
      <c r="E1396" s="67" t="s">
        <v>4369</v>
      </c>
    </row>
    <row r="1397" spans="1:5" ht="24.6">
      <c r="A1397" s="67">
        <v>1396</v>
      </c>
      <c r="B1397" s="67" t="s">
        <v>4414</v>
      </c>
      <c r="C1397" s="71" t="s">
        <v>4286</v>
      </c>
      <c r="D1397" s="67" t="s">
        <v>4404</v>
      </c>
      <c r="E1397" s="67" t="s">
        <v>4369</v>
      </c>
    </row>
    <row r="1398" spans="1:5" ht="24.6">
      <c r="A1398" s="67">
        <v>1397</v>
      </c>
      <c r="B1398" s="67" t="s">
        <v>4415</v>
      </c>
      <c r="C1398" s="71" t="s">
        <v>4416</v>
      </c>
      <c r="D1398" s="67" t="s">
        <v>4404</v>
      </c>
      <c r="E1398" s="67" t="s">
        <v>4369</v>
      </c>
    </row>
    <row r="1399" spans="1:5" ht="24.6">
      <c r="A1399" s="67">
        <v>1398</v>
      </c>
      <c r="B1399" s="67" t="s">
        <v>4417</v>
      </c>
      <c r="C1399" s="71" t="s">
        <v>4418</v>
      </c>
      <c r="D1399" s="67" t="s">
        <v>4404</v>
      </c>
      <c r="E1399" s="67" t="s">
        <v>4369</v>
      </c>
    </row>
    <row r="1400" spans="1:5" ht="24.6">
      <c r="A1400" s="67">
        <v>1399</v>
      </c>
      <c r="B1400" s="67" t="s">
        <v>4419</v>
      </c>
      <c r="C1400" s="71" t="s">
        <v>4420</v>
      </c>
      <c r="D1400" s="67" t="s">
        <v>4404</v>
      </c>
      <c r="E1400" s="67" t="s">
        <v>4369</v>
      </c>
    </row>
    <row r="1401" spans="1:5" ht="24.6">
      <c r="A1401" s="67">
        <v>1400</v>
      </c>
      <c r="B1401" s="67" t="s">
        <v>4421</v>
      </c>
      <c r="C1401" s="71" t="s">
        <v>1730</v>
      </c>
      <c r="D1401" s="67" t="s">
        <v>4404</v>
      </c>
      <c r="E1401" s="67" t="s">
        <v>4369</v>
      </c>
    </row>
    <row r="1402" spans="1:5" ht="24.6">
      <c r="A1402" s="67">
        <v>1401</v>
      </c>
      <c r="B1402" s="67" t="s">
        <v>4422</v>
      </c>
      <c r="C1402" s="71" t="s">
        <v>4423</v>
      </c>
      <c r="D1402" s="67" t="s">
        <v>4404</v>
      </c>
      <c r="E1402" s="67" t="s">
        <v>4369</v>
      </c>
    </row>
    <row r="1403" spans="1:5" ht="24.6">
      <c r="A1403" s="67">
        <v>1402</v>
      </c>
      <c r="B1403" s="67" t="s">
        <v>4424</v>
      </c>
      <c r="C1403" s="71" t="s">
        <v>4425</v>
      </c>
      <c r="D1403" s="67" t="s">
        <v>4404</v>
      </c>
      <c r="E1403" s="67" t="s">
        <v>4369</v>
      </c>
    </row>
    <row r="1404" spans="1:5" ht="24.6">
      <c r="A1404" s="67">
        <v>1403</v>
      </c>
      <c r="B1404" s="67" t="s">
        <v>4426</v>
      </c>
      <c r="C1404" s="71" t="s">
        <v>4427</v>
      </c>
      <c r="D1404" s="67" t="s">
        <v>4428</v>
      </c>
      <c r="E1404" s="67" t="s">
        <v>4369</v>
      </c>
    </row>
    <row r="1405" spans="1:5" ht="24.6">
      <c r="A1405" s="67">
        <v>1404</v>
      </c>
      <c r="B1405" s="67" t="s">
        <v>4429</v>
      </c>
      <c r="C1405" s="71" t="s">
        <v>4430</v>
      </c>
      <c r="D1405" s="67" t="s">
        <v>4428</v>
      </c>
      <c r="E1405" s="67" t="s">
        <v>4369</v>
      </c>
    </row>
    <row r="1406" spans="1:5" ht="24.6">
      <c r="A1406" s="67">
        <v>1405</v>
      </c>
      <c r="B1406" s="67" t="s">
        <v>4431</v>
      </c>
      <c r="C1406" s="71" t="s">
        <v>4432</v>
      </c>
      <c r="D1406" s="67" t="s">
        <v>4428</v>
      </c>
      <c r="E1406" s="67" t="s">
        <v>4369</v>
      </c>
    </row>
    <row r="1407" spans="1:5" ht="24.6">
      <c r="A1407" s="67">
        <v>1406</v>
      </c>
      <c r="B1407" s="67" t="s">
        <v>4433</v>
      </c>
      <c r="C1407" s="71" t="s">
        <v>1987</v>
      </c>
      <c r="D1407" s="67" t="s">
        <v>4428</v>
      </c>
      <c r="E1407" s="67" t="s">
        <v>4369</v>
      </c>
    </row>
    <row r="1408" spans="1:5" ht="24.6">
      <c r="A1408" s="67">
        <v>1407</v>
      </c>
      <c r="B1408" s="67" t="s">
        <v>4434</v>
      </c>
      <c r="C1408" s="71" t="s">
        <v>4435</v>
      </c>
      <c r="D1408" s="67" t="s">
        <v>4428</v>
      </c>
      <c r="E1408" s="67" t="s">
        <v>4369</v>
      </c>
    </row>
    <row r="1409" spans="1:5" ht="24.6">
      <c r="A1409" s="67">
        <v>1408</v>
      </c>
      <c r="B1409" s="67" t="s">
        <v>4436</v>
      </c>
      <c r="C1409" s="71" t="s">
        <v>4437</v>
      </c>
      <c r="D1409" s="67" t="s">
        <v>4438</v>
      </c>
      <c r="E1409" s="67" t="s">
        <v>4369</v>
      </c>
    </row>
    <row r="1410" spans="1:5" ht="24.6">
      <c r="A1410" s="67">
        <v>1409</v>
      </c>
      <c r="B1410" s="67" t="s">
        <v>4439</v>
      </c>
      <c r="C1410" s="71" t="s">
        <v>4440</v>
      </c>
      <c r="D1410" s="67" t="s">
        <v>4438</v>
      </c>
      <c r="E1410" s="67" t="s">
        <v>4369</v>
      </c>
    </row>
    <row r="1411" spans="1:5" ht="24.6">
      <c r="A1411" s="67">
        <v>1410</v>
      </c>
      <c r="B1411" s="67" t="s">
        <v>4441</v>
      </c>
      <c r="C1411" s="71" t="s">
        <v>4442</v>
      </c>
      <c r="D1411" s="67" t="s">
        <v>4438</v>
      </c>
      <c r="E1411" s="67" t="s">
        <v>4369</v>
      </c>
    </row>
    <row r="1412" spans="1:5" ht="24.6">
      <c r="A1412" s="67">
        <v>1411</v>
      </c>
      <c r="B1412" s="67" t="s">
        <v>4443</v>
      </c>
      <c r="C1412" s="71" t="s">
        <v>4444</v>
      </c>
      <c r="D1412" s="67" t="s">
        <v>4438</v>
      </c>
      <c r="E1412" s="67" t="s">
        <v>4369</v>
      </c>
    </row>
    <row r="1413" spans="1:5" ht="24.6">
      <c r="A1413" s="67">
        <v>1412</v>
      </c>
      <c r="B1413" s="67" t="s">
        <v>4445</v>
      </c>
      <c r="C1413" s="71" t="s">
        <v>4446</v>
      </c>
      <c r="D1413" s="67" t="s">
        <v>4438</v>
      </c>
      <c r="E1413" s="67" t="s">
        <v>4369</v>
      </c>
    </row>
    <row r="1414" spans="1:5" ht="24.6">
      <c r="A1414" s="67">
        <v>1413</v>
      </c>
      <c r="B1414" s="67" t="s">
        <v>4447</v>
      </c>
      <c r="C1414" s="71" t="s">
        <v>4448</v>
      </c>
      <c r="D1414" s="67" t="s">
        <v>4438</v>
      </c>
      <c r="E1414" s="67" t="s">
        <v>4369</v>
      </c>
    </row>
    <row r="1415" spans="1:5" ht="24.6">
      <c r="A1415" s="67">
        <v>1414</v>
      </c>
      <c r="B1415" s="67" t="s">
        <v>4449</v>
      </c>
      <c r="C1415" s="71" t="s">
        <v>4288</v>
      </c>
      <c r="D1415" s="67" t="s">
        <v>4438</v>
      </c>
      <c r="E1415" s="67" t="s">
        <v>4369</v>
      </c>
    </row>
    <row r="1416" spans="1:5" ht="24.6">
      <c r="A1416" s="67">
        <v>1415</v>
      </c>
      <c r="B1416" s="67" t="s">
        <v>4450</v>
      </c>
      <c r="C1416" s="71" t="s">
        <v>4451</v>
      </c>
      <c r="D1416" s="67" t="s">
        <v>4438</v>
      </c>
      <c r="E1416" s="67" t="s">
        <v>4369</v>
      </c>
    </row>
    <row r="1417" spans="1:5" ht="24.6">
      <c r="A1417" s="67">
        <v>1416</v>
      </c>
      <c r="B1417" s="67" t="s">
        <v>4452</v>
      </c>
      <c r="C1417" s="71" t="s">
        <v>4453</v>
      </c>
      <c r="D1417" s="67" t="s">
        <v>4454</v>
      </c>
      <c r="E1417" s="67" t="s">
        <v>4369</v>
      </c>
    </row>
    <row r="1418" spans="1:5" ht="24.6">
      <c r="A1418" s="67">
        <v>1417</v>
      </c>
      <c r="B1418" s="67" t="s">
        <v>4455</v>
      </c>
      <c r="C1418" s="71" t="s">
        <v>4456</v>
      </c>
      <c r="D1418" s="67" t="s">
        <v>4454</v>
      </c>
      <c r="E1418" s="67" t="s">
        <v>4369</v>
      </c>
    </row>
    <row r="1419" spans="1:5" ht="24.6">
      <c r="A1419" s="67">
        <v>1418</v>
      </c>
      <c r="B1419" s="67" t="s">
        <v>4457</v>
      </c>
      <c r="C1419" s="71" t="s">
        <v>4458</v>
      </c>
      <c r="D1419" s="67" t="s">
        <v>4459</v>
      </c>
      <c r="E1419" s="67" t="s">
        <v>4369</v>
      </c>
    </row>
    <row r="1420" spans="1:5" ht="24.6">
      <c r="A1420" s="67">
        <v>1419</v>
      </c>
      <c r="B1420" s="67" t="s">
        <v>4460</v>
      </c>
      <c r="C1420" s="71" t="s">
        <v>4461</v>
      </c>
      <c r="D1420" s="67" t="s">
        <v>4459</v>
      </c>
      <c r="E1420" s="67" t="s">
        <v>4369</v>
      </c>
    </row>
    <row r="1421" spans="1:5" ht="24.6">
      <c r="A1421" s="67">
        <v>1420</v>
      </c>
      <c r="B1421" s="67" t="s">
        <v>4462</v>
      </c>
      <c r="C1421" s="71" t="s">
        <v>4463</v>
      </c>
      <c r="D1421" s="67" t="s">
        <v>4464</v>
      </c>
      <c r="E1421" s="67" t="s">
        <v>4465</v>
      </c>
    </row>
    <row r="1422" spans="1:5" ht="24.6">
      <c r="A1422" s="67">
        <v>1421</v>
      </c>
      <c r="B1422" s="67" t="s">
        <v>4466</v>
      </c>
      <c r="C1422" s="71" t="s">
        <v>4467</v>
      </c>
      <c r="D1422" s="67" t="s">
        <v>4464</v>
      </c>
      <c r="E1422" s="67" t="s">
        <v>4465</v>
      </c>
    </row>
    <row r="1423" spans="1:5" ht="24.6">
      <c r="A1423" s="67">
        <v>1422</v>
      </c>
      <c r="B1423" s="67" t="s">
        <v>4468</v>
      </c>
      <c r="C1423" s="71" t="s">
        <v>2289</v>
      </c>
      <c r="D1423" s="67" t="s">
        <v>4464</v>
      </c>
      <c r="E1423" s="67" t="s">
        <v>4465</v>
      </c>
    </row>
    <row r="1424" spans="1:5" ht="24.6">
      <c r="A1424" s="67">
        <v>1423</v>
      </c>
      <c r="B1424" s="67" t="s">
        <v>4469</v>
      </c>
      <c r="C1424" s="71" t="s">
        <v>4470</v>
      </c>
      <c r="D1424" s="67" t="s">
        <v>4464</v>
      </c>
      <c r="E1424" s="67" t="s">
        <v>4465</v>
      </c>
    </row>
    <row r="1425" spans="1:5" ht="24.6">
      <c r="A1425" s="67">
        <v>1424</v>
      </c>
      <c r="B1425" s="67" t="s">
        <v>4471</v>
      </c>
      <c r="C1425" s="71" t="s">
        <v>4472</v>
      </c>
      <c r="D1425" s="67" t="s">
        <v>4464</v>
      </c>
      <c r="E1425" s="67" t="s">
        <v>4465</v>
      </c>
    </row>
    <row r="1426" spans="1:5" ht="24.6">
      <c r="A1426" s="67">
        <v>1425</v>
      </c>
      <c r="B1426" s="67" t="s">
        <v>4473</v>
      </c>
      <c r="C1426" s="71" t="s">
        <v>2052</v>
      </c>
      <c r="D1426" s="67" t="s">
        <v>4464</v>
      </c>
      <c r="E1426" s="67" t="s">
        <v>4465</v>
      </c>
    </row>
    <row r="1427" spans="1:5" ht="24.6">
      <c r="A1427" s="67">
        <v>1426</v>
      </c>
      <c r="B1427" s="67" t="s">
        <v>4474</v>
      </c>
      <c r="C1427" s="71" t="s">
        <v>4475</v>
      </c>
      <c r="D1427" s="67" t="s">
        <v>4464</v>
      </c>
      <c r="E1427" s="67" t="s">
        <v>4465</v>
      </c>
    </row>
    <row r="1428" spans="1:5" ht="24.6">
      <c r="A1428" s="67">
        <v>1427</v>
      </c>
      <c r="B1428" s="67" t="s">
        <v>4476</v>
      </c>
      <c r="C1428" s="71" t="s">
        <v>2175</v>
      </c>
      <c r="D1428" s="67" t="s">
        <v>4464</v>
      </c>
      <c r="E1428" s="67" t="s">
        <v>4465</v>
      </c>
    </row>
    <row r="1429" spans="1:5" ht="24.6">
      <c r="A1429" s="67">
        <v>1428</v>
      </c>
      <c r="B1429" s="67" t="s">
        <v>4477</v>
      </c>
      <c r="C1429" s="71" t="s">
        <v>4478</v>
      </c>
      <c r="D1429" s="67" t="s">
        <v>4464</v>
      </c>
      <c r="E1429" s="67" t="s">
        <v>4465</v>
      </c>
    </row>
    <row r="1430" spans="1:5" ht="24.6">
      <c r="A1430" s="67">
        <v>1429</v>
      </c>
      <c r="B1430" s="67" t="s">
        <v>4479</v>
      </c>
      <c r="C1430" s="71" t="s">
        <v>4480</v>
      </c>
      <c r="D1430" s="67" t="s">
        <v>4464</v>
      </c>
      <c r="E1430" s="67" t="s">
        <v>4465</v>
      </c>
    </row>
    <row r="1431" spans="1:5" ht="24.6">
      <c r="A1431" s="67">
        <v>1430</v>
      </c>
      <c r="B1431" s="67" t="s">
        <v>4481</v>
      </c>
      <c r="C1431" s="71" t="s">
        <v>3543</v>
      </c>
      <c r="D1431" s="67" t="s">
        <v>4464</v>
      </c>
      <c r="E1431" s="67" t="s">
        <v>4465</v>
      </c>
    </row>
    <row r="1432" spans="1:5" ht="24.6">
      <c r="A1432" s="67">
        <v>1431</v>
      </c>
      <c r="B1432" s="67" t="s">
        <v>4482</v>
      </c>
      <c r="C1432" s="71" t="s">
        <v>4483</v>
      </c>
      <c r="D1432" s="67" t="s">
        <v>4464</v>
      </c>
      <c r="E1432" s="67" t="s">
        <v>4465</v>
      </c>
    </row>
    <row r="1433" spans="1:5" ht="24.6">
      <c r="A1433" s="67">
        <v>1432</v>
      </c>
      <c r="B1433" s="67" t="s">
        <v>4484</v>
      </c>
      <c r="C1433" s="71" t="s">
        <v>3977</v>
      </c>
      <c r="D1433" s="67" t="s">
        <v>4464</v>
      </c>
      <c r="E1433" s="67" t="s">
        <v>4465</v>
      </c>
    </row>
    <row r="1434" spans="1:5" ht="24.6">
      <c r="A1434" s="67">
        <v>1433</v>
      </c>
      <c r="B1434" s="67" t="s">
        <v>4485</v>
      </c>
      <c r="C1434" s="71" t="s">
        <v>4486</v>
      </c>
      <c r="D1434" s="67" t="s">
        <v>4464</v>
      </c>
      <c r="E1434" s="67" t="s">
        <v>4465</v>
      </c>
    </row>
    <row r="1435" spans="1:5" ht="24.6">
      <c r="A1435" s="67">
        <v>1434</v>
      </c>
      <c r="B1435" s="67" t="s">
        <v>4487</v>
      </c>
      <c r="C1435" s="71" t="s">
        <v>4488</v>
      </c>
      <c r="D1435" s="67" t="s">
        <v>4464</v>
      </c>
      <c r="E1435" s="67" t="s">
        <v>4465</v>
      </c>
    </row>
    <row r="1436" spans="1:5" ht="24.6">
      <c r="A1436" s="67">
        <v>1435</v>
      </c>
      <c r="B1436" s="67" t="s">
        <v>4489</v>
      </c>
      <c r="C1436" s="71" t="s">
        <v>4490</v>
      </c>
      <c r="D1436" s="67" t="s">
        <v>4464</v>
      </c>
      <c r="E1436" s="67" t="s">
        <v>4465</v>
      </c>
    </row>
    <row r="1437" spans="1:5" ht="24.6">
      <c r="A1437" s="67">
        <v>1436</v>
      </c>
      <c r="B1437" s="67" t="s">
        <v>4491</v>
      </c>
      <c r="C1437" s="71" t="s">
        <v>4492</v>
      </c>
      <c r="D1437" s="67" t="s">
        <v>4464</v>
      </c>
      <c r="E1437" s="67" t="s">
        <v>4465</v>
      </c>
    </row>
    <row r="1438" spans="1:5" ht="24.6">
      <c r="A1438" s="67">
        <v>1437</v>
      </c>
      <c r="B1438" s="67" t="s">
        <v>4493</v>
      </c>
      <c r="C1438" s="71" t="s">
        <v>4494</v>
      </c>
      <c r="D1438" s="67" t="s">
        <v>4464</v>
      </c>
      <c r="E1438" s="67" t="s">
        <v>4465</v>
      </c>
    </row>
    <row r="1439" spans="1:5" ht="24.6">
      <c r="A1439" s="67">
        <v>1438</v>
      </c>
      <c r="B1439" s="67" t="s">
        <v>4495</v>
      </c>
      <c r="C1439" s="71" t="s">
        <v>2446</v>
      </c>
      <c r="D1439" s="67" t="s">
        <v>4464</v>
      </c>
      <c r="E1439" s="67" t="s">
        <v>4465</v>
      </c>
    </row>
    <row r="1440" spans="1:5" ht="24.6">
      <c r="A1440" s="67">
        <v>1439</v>
      </c>
      <c r="B1440" s="67" t="s">
        <v>4496</v>
      </c>
      <c r="C1440" s="71" t="s">
        <v>4497</v>
      </c>
      <c r="D1440" s="67" t="s">
        <v>4498</v>
      </c>
      <c r="E1440" s="67" t="s">
        <v>4465</v>
      </c>
    </row>
    <row r="1441" spans="1:5" ht="24.6">
      <c r="A1441" s="67">
        <v>1440</v>
      </c>
      <c r="B1441" s="67" t="s">
        <v>4499</v>
      </c>
      <c r="C1441" s="71" t="s">
        <v>4500</v>
      </c>
      <c r="D1441" s="67" t="s">
        <v>4498</v>
      </c>
      <c r="E1441" s="67" t="s">
        <v>4465</v>
      </c>
    </row>
    <row r="1442" spans="1:5" ht="24.6">
      <c r="A1442" s="67">
        <v>1441</v>
      </c>
      <c r="B1442" s="67" t="s">
        <v>4501</v>
      </c>
      <c r="C1442" s="71" t="s">
        <v>4502</v>
      </c>
      <c r="D1442" s="67" t="s">
        <v>4498</v>
      </c>
      <c r="E1442" s="67" t="s">
        <v>4465</v>
      </c>
    </row>
    <row r="1443" spans="1:5" ht="24.6">
      <c r="A1443" s="67">
        <v>1442</v>
      </c>
      <c r="B1443" s="67" t="s">
        <v>4503</v>
      </c>
      <c r="C1443" s="71" t="s">
        <v>4504</v>
      </c>
      <c r="D1443" s="67" t="s">
        <v>4498</v>
      </c>
      <c r="E1443" s="67" t="s">
        <v>4465</v>
      </c>
    </row>
    <row r="1444" spans="1:5" ht="24.6">
      <c r="A1444" s="67">
        <v>1443</v>
      </c>
      <c r="B1444" s="67" t="s">
        <v>4505</v>
      </c>
      <c r="C1444" s="71" t="s">
        <v>4506</v>
      </c>
      <c r="D1444" s="67" t="s">
        <v>4498</v>
      </c>
      <c r="E1444" s="67" t="s">
        <v>4465</v>
      </c>
    </row>
    <row r="1445" spans="1:5" ht="24.6">
      <c r="A1445" s="67">
        <v>1444</v>
      </c>
      <c r="B1445" s="67" t="s">
        <v>4507</v>
      </c>
      <c r="C1445" s="71" t="s">
        <v>4508</v>
      </c>
      <c r="D1445" s="67" t="s">
        <v>4498</v>
      </c>
      <c r="E1445" s="67" t="s">
        <v>4465</v>
      </c>
    </row>
    <row r="1446" spans="1:5" ht="24.6">
      <c r="A1446" s="67">
        <v>1445</v>
      </c>
      <c r="B1446" s="67" t="s">
        <v>4509</v>
      </c>
      <c r="C1446" s="71" t="s">
        <v>4510</v>
      </c>
      <c r="D1446" s="67" t="s">
        <v>4498</v>
      </c>
      <c r="E1446" s="67" t="s">
        <v>4465</v>
      </c>
    </row>
    <row r="1447" spans="1:5" ht="24.6">
      <c r="A1447" s="67">
        <v>1446</v>
      </c>
      <c r="B1447" s="67" t="s">
        <v>4511</v>
      </c>
      <c r="C1447" s="71" t="s">
        <v>4512</v>
      </c>
      <c r="D1447" s="67" t="s">
        <v>4498</v>
      </c>
      <c r="E1447" s="67" t="s">
        <v>4465</v>
      </c>
    </row>
    <row r="1448" spans="1:5" ht="24.6">
      <c r="A1448" s="67">
        <v>1447</v>
      </c>
      <c r="B1448" s="67" t="s">
        <v>4513</v>
      </c>
      <c r="C1448" s="71" t="s">
        <v>2111</v>
      </c>
      <c r="D1448" s="67" t="s">
        <v>4498</v>
      </c>
      <c r="E1448" s="67" t="s">
        <v>4465</v>
      </c>
    </row>
    <row r="1449" spans="1:5" ht="24.6">
      <c r="A1449" s="67">
        <v>1448</v>
      </c>
      <c r="B1449" s="67" t="s">
        <v>4514</v>
      </c>
      <c r="C1449" s="71" t="s">
        <v>4515</v>
      </c>
      <c r="D1449" s="67" t="s">
        <v>4498</v>
      </c>
      <c r="E1449" s="67" t="s">
        <v>4465</v>
      </c>
    </row>
    <row r="1450" spans="1:5" ht="24.6">
      <c r="A1450" s="67">
        <v>1449</v>
      </c>
      <c r="B1450" s="67" t="s">
        <v>4516</v>
      </c>
      <c r="C1450" s="71" t="s">
        <v>4517</v>
      </c>
      <c r="D1450" s="67" t="s">
        <v>4498</v>
      </c>
      <c r="E1450" s="67" t="s">
        <v>4465</v>
      </c>
    </row>
    <row r="1451" spans="1:5" ht="24.6">
      <c r="A1451" s="67">
        <v>1450</v>
      </c>
      <c r="B1451" s="67" t="s">
        <v>4518</v>
      </c>
      <c r="C1451" s="71" t="s">
        <v>4519</v>
      </c>
      <c r="D1451" s="67" t="s">
        <v>4498</v>
      </c>
      <c r="E1451" s="67" t="s">
        <v>4465</v>
      </c>
    </row>
    <row r="1452" spans="1:5" ht="24.6">
      <c r="A1452" s="67">
        <v>1451</v>
      </c>
      <c r="B1452" s="67" t="s">
        <v>4520</v>
      </c>
      <c r="C1452" s="71" t="s">
        <v>4521</v>
      </c>
      <c r="D1452" s="67" t="s">
        <v>4498</v>
      </c>
      <c r="E1452" s="67" t="s">
        <v>4465</v>
      </c>
    </row>
    <row r="1453" spans="1:5" ht="24.6">
      <c r="A1453" s="67">
        <v>1452</v>
      </c>
      <c r="B1453" s="67" t="s">
        <v>4522</v>
      </c>
      <c r="C1453" s="71" t="s">
        <v>4523</v>
      </c>
      <c r="D1453" s="67" t="s">
        <v>4498</v>
      </c>
      <c r="E1453" s="67" t="s">
        <v>4465</v>
      </c>
    </row>
    <row r="1454" spans="1:5" ht="24.6">
      <c r="A1454" s="67">
        <v>1453</v>
      </c>
      <c r="B1454" s="67" t="s">
        <v>4524</v>
      </c>
      <c r="C1454" s="71" t="s">
        <v>4525</v>
      </c>
      <c r="D1454" s="67" t="s">
        <v>4526</v>
      </c>
      <c r="E1454" s="67" t="s">
        <v>4465</v>
      </c>
    </row>
    <row r="1455" spans="1:5" ht="24.6">
      <c r="A1455" s="67">
        <v>1454</v>
      </c>
      <c r="B1455" s="67" t="s">
        <v>4527</v>
      </c>
      <c r="C1455" s="71" t="s">
        <v>4528</v>
      </c>
      <c r="D1455" s="67" t="s">
        <v>4526</v>
      </c>
      <c r="E1455" s="67" t="s">
        <v>4465</v>
      </c>
    </row>
    <row r="1456" spans="1:5" ht="24.6">
      <c r="A1456" s="67">
        <v>1455</v>
      </c>
      <c r="B1456" s="67" t="s">
        <v>4529</v>
      </c>
      <c r="C1456" s="71" t="s">
        <v>4530</v>
      </c>
      <c r="D1456" s="67" t="s">
        <v>4526</v>
      </c>
      <c r="E1456" s="67" t="s">
        <v>4465</v>
      </c>
    </row>
    <row r="1457" spans="1:5" ht="24.6">
      <c r="A1457" s="67">
        <v>1456</v>
      </c>
      <c r="B1457" s="67" t="s">
        <v>4531</v>
      </c>
      <c r="C1457" s="71" t="s">
        <v>4532</v>
      </c>
      <c r="D1457" s="67" t="s">
        <v>4526</v>
      </c>
      <c r="E1457" s="67" t="s">
        <v>4465</v>
      </c>
    </row>
    <row r="1458" spans="1:5" ht="24.6">
      <c r="A1458" s="67">
        <v>1457</v>
      </c>
      <c r="B1458" s="67" t="s">
        <v>4533</v>
      </c>
      <c r="C1458" s="71" t="s">
        <v>2398</v>
      </c>
      <c r="D1458" s="67" t="s">
        <v>4526</v>
      </c>
      <c r="E1458" s="67" t="s">
        <v>4465</v>
      </c>
    </row>
    <row r="1459" spans="1:5" ht="24.6">
      <c r="A1459" s="67">
        <v>1458</v>
      </c>
      <c r="B1459" s="67" t="s">
        <v>4534</v>
      </c>
      <c r="C1459" s="71" t="s">
        <v>4535</v>
      </c>
      <c r="D1459" s="67" t="s">
        <v>4526</v>
      </c>
      <c r="E1459" s="67" t="s">
        <v>4465</v>
      </c>
    </row>
    <row r="1460" spans="1:5" ht="24.6">
      <c r="A1460" s="67">
        <v>1459</v>
      </c>
      <c r="B1460" s="67" t="s">
        <v>4536</v>
      </c>
      <c r="C1460" s="71" t="s">
        <v>4537</v>
      </c>
      <c r="D1460" s="67" t="s">
        <v>4526</v>
      </c>
      <c r="E1460" s="67" t="s">
        <v>4465</v>
      </c>
    </row>
    <row r="1461" spans="1:5" ht="24.6">
      <c r="A1461" s="67">
        <v>1460</v>
      </c>
      <c r="B1461" s="67" t="s">
        <v>4538</v>
      </c>
      <c r="C1461" s="71" t="s">
        <v>4539</v>
      </c>
      <c r="D1461" s="67" t="s">
        <v>4526</v>
      </c>
      <c r="E1461" s="67" t="s">
        <v>4465</v>
      </c>
    </row>
    <row r="1462" spans="1:5" ht="24.6">
      <c r="A1462" s="67">
        <v>1461</v>
      </c>
      <c r="B1462" s="67" t="s">
        <v>4540</v>
      </c>
      <c r="C1462" s="71" t="s">
        <v>2889</v>
      </c>
      <c r="D1462" s="67" t="s">
        <v>4526</v>
      </c>
      <c r="E1462" s="67" t="s">
        <v>4465</v>
      </c>
    </row>
    <row r="1463" spans="1:5" ht="24.6">
      <c r="A1463" s="67">
        <v>1462</v>
      </c>
      <c r="B1463" s="67" t="s">
        <v>4541</v>
      </c>
      <c r="C1463" s="71" t="s">
        <v>4542</v>
      </c>
      <c r="D1463" s="67" t="s">
        <v>4526</v>
      </c>
      <c r="E1463" s="67" t="s">
        <v>4465</v>
      </c>
    </row>
    <row r="1464" spans="1:5" ht="24.6">
      <c r="A1464" s="67">
        <v>1463</v>
      </c>
      <c r="B1464" s="67" t="s">
        <v>4543</v>
      </c>
      <c r="C1464" s="71" t="s">
        <v>4544</v>
      </c>
      <c r="D1464" s="67" t="s">
        <v>4545</v>
      </c>
      <c r="E1464" s="67" t="s">
        <v>4465</v>
      </c>
    </row>
    <row r="1465" spans="1:5" ht="24.6">
      <c r="A1465" s="67">
        <v>1464</v>
      </c>
      <c r="B1465" s="67" t="s">
        <v>4546</v>
      </c>
      <c r="C1465" s="71" t="s">
        <v>4547</v>
      </c>
      <c r="D1465" s="67" t="s">
        <v>4545</v>
      </c>
      <c r="E1465" s="67" t="s">
        <v>4465</v>
      </c>
    </row>
    <row r="1466" spans="1:5" ht="24.6">
      <c r="A1466" s="67">
        <v>1465</v>
      </c>
      <c r="B1466" s="67" t="s">
        <v>4548</v>
      </c>
      <c r="C1466" s="71" t="s">
        <v>4549</v>
      </c>
      <c r="D1466" s="67" t="s">
        <v>4545</v>
      </c>
      <c r="E1466" s="67" t="s">
        <v>4465</v>
      </c>
    </row>
    <row r="1467" spans="1:5" ht="24.6">
      <c r="A1467" s="67">
        <v>1466</v>
      </c>
      <c r="B1467" s="67" t="s">
        <v>4550</v>
      </c>
      <c r="C1467" s="71" t="s">
        <v>4551</v>
      </c>
      <c r="D1467" s="67" t="s">
        <v>4545</v>
      </c>
      <c r="E1467" s="67" t="s">
        <v>4465</v>
      </c>
    </row>
    <row r="1468" spans="1:5" ht="24.6">
      <c r="A1468" s="67">
        <v>1467</v>
      </c>
      <c r="B1468" s="67" t="s">
        <v>4552</v>
      </c>
      <c r="C1468" s="71" t="s">
        <v>4553</v>
      </c>
      <c r="D1468" s="67" t="s">
        <v>4545</v>
      </c>
      <c r="E1468" s="67" t="s">
        <v>4465</v>
      </c>
    </row>
    <row r="1469" spans="1:5" ht="24.6">
      <c r="A1469" s="67">
        <v>1468</v>
      </c>
      <c r="B1469" s="67" t="s">
        <v>4554</v>
      </c>
      <c r="C1469" s="71" t="s">
        <v>4555</v>
      </c>
      <c r="D1469" s="67" t="s">
        <v>4545</v>
      </c>
      <c r="E1469" s="67" t="s">
        <v>4465</v>
      </c>
    </row>
    <row r="1470" spans="1:5" ht="24.6">
      <c r="A1470" s="67">
        <v>1469</v>
      </c>
      <c r="B1470" s="67" t="s">
        <v>4556</v>
      </c>
      <c r="C1470" s="71" t="s">
        <v>4557</v>
      </c>
      <c r="D1470" s="67" t="s">
        <v>4545</v>
      </c>
      <c r="E1470" s="67" t="s">
        <v>4465</v>
      </c>
    </row>
    <row r="1471" spans="1:5" ht="24.6">
      <c r="A1471" s="67">
        <v>1470</v>
      </c>
      <c r="B1471" s="67" t="s">
        <v>4558</v>
      </c>
      <c r="C1471" s="71" t="s">
        <v>1632</v>
      </c>
      <c r="D1471" s="67" t="s">
        <v>4545</v>
      </c>
      <c r="E1471" s="67" t="s">
        <v>4465</v>
      </c>
    </row>
    <row r="1472" spans="1:5" ht="24.6">
      <c r="A1472" s="67">
        <v>1471</v>
      </c>
      <c r="B1472" s="67" t="s">
        <v>4559</v>
      </c>
      <c r="C1472" s="71" t="s">
        <v>4560</v>
      </c>
      <c r="D1472" s="67" t="s">
        <v>4545</v>
      </c>
      <c r="E1472" s="67" t="s">
        <v>4465</v>
      </c>
    </row>
    <row r="1473" spans="1:5" ht="24.6">
      <c r="A1473" s="67">
        <v>1472</v>
      </c>
      <c r="B1473" s="67" t="s">
        <v>4561</v>
      </c>
      <c r="C1473" s="71" t="s">
        <v>1893</v>
      </c>
      <c r="D1473" s="67" t="s">
        <v>4545</v>
      </c>
      <c r="E1473" s="67" t="s">
        <v>4465</v>
      </c>
    </row>
    <row r="1474" spans="1:5" ht="24.6">
      <c r="A1474" s="67">
        <v>1473</v>
      </c>
      <c r="B1474" s="67" t="s">
        <v>4562</v>
      </c>
      <c r="C1474" s="71" t="s">
        <v>4563</v>
      </c>
      <c r="D1474" s="67" t="s">
        <v>4545</v>
      </c>
      <c r="E1474" s="67" t="s">
        <v>4465</v>
      </c>
    </row>
    <row r="1475" spans="1:5" ht="24.6">
      <c r="A1475" s="67">
        <v>1474</v>
      </c>
      <c r="B1475" s="67" t="s">
        <v>4564</v>
      </c>
      <c r="C1475" s="71" t="s">
        <v>3681</v>
      </c>
      <c r="D1475" s="67" t="s">
        <v>4545</v>
      </c>
      <c r="E1475" s="67" t="s">
        <v>4465</v>
      </c>
    </row>
    <row r="1476" spans="1:5" ht="24.6">
      <c r="A1476" s="67">
        <v>1475</v>
      </c>
      <c r="B1476" s="67" t="s">
        <v>4565</v>
      </c>
      <c r="C1476" s="71" t="s">
        <v>2798</v>
      </c>
      <c r="D1476" s="67" t="s">
        <v>4566</v>
      </c>
      <c r="E1476" s="67" t="s">
        <v>4465</v>
      </c>
    </row>
    <row r="1477" spans="1:5" ht="24.6">
      <c r="A1477" s="67">
        <v>1476</v>
      </c>
      <c r="B1477" s="67" t="s">
        <v>4567</v>
      </c>
      <c r="C1477" s="71" t="s">
        <v>4568</v>
      </c>
      <c r="D1477" s="67" t="s">
        <v>4566</v>
      </c>
      <c r="E1477" s="67" t="s">
        <v>4465</v>
      </c>
    </row>
    <row r="1478" spans="1:5" ht="24.6">
      <c r="A1478" s="67">
        <v>1477</v>
      </c>
      <c r="B1478" s="67" t="s">
        <v>4569</v>
      </c>
      <c r="C1478" s="71" t="s">
        <v>4241</v>
      </c>
      <c r="D1478" s="67" t="s">
        <v>4566</v>
      </c>
      <c r="E1478" s="67" t="s">
        <v>4465</v>
      </c>
    </row>
    <row r="1479" spans="1:5" ht="24.6">
      <c r="A1479" s="67">
        <v>1478</v>
      </c>
      <c r="B1479" s="67" t="s">
        <v>4570</v>
      </c>
      <c r="C1479" s="71" t="s">
        <v>4571</v>
      </c>
      <c r="D1479" s="67" t="s">
        <v>4566</v>
      </c>
      <c r="E1479" s="67" t="s">
        <v>4465</v>
      </c>
    </row>
    <row r="1480" spans="1:5" ht="24.6">
      <c r="A1480" s="67">
        <v>1479</v>
      </c>
      <c r="B1480" s="67" t="s">
        <v>4572</v>
      </c>
      <c r="C1480" s="71" t="s">
        <v>4573</v>
      </c>
      <c r="D1480" s="67" t="s">
        <v>4566</v>
      </c>
      <c r="E1480" s="67" t="s">
        <v>4465</v>
      </c>
    </row>
    <row r="1481" spans="1:5" ht="24.6">
      <c r="A1481" s="67">
        <v>1480</v>
      </c>
      <c r="B1481" s="67" t="s">
        <v>4574</v>
      </c>
      <c r="C1481" s="71" t="s">
        <v>4575</v>
      </c>
      <c r="D1481" s="67" t="s">
        <v>4566</v>
      </c>
      <c r="E1481" s="67" t="s">
        <v>4465</v>
      </c>
    </row>
    <row r="1482" spans="1:5" ht="24.6">
      <c r="A1482" s="67">
        <v>1481</v>
      </c>
      <c r="B1482" s="67" t="s">
        <v>4576</v>
      </c>
      <c r="C1482" s="71" t="s">
        <v>4577</v>
      </c>
      <c r="D1482" s="67" t="s">
        <v>4566</v>
      </c>
      <c r="E1482" s="67" t="s">
        <v>4465</v>
      </c>
    </row>
    <row r="1483" spans="1:5" ht="24.6">
      <c r="A1483" s="67">
        <v>1482</v>
      </c>
      <c r="B1483" s="67" t="s">
        <v>4578</v>
      </c>
      <c r="C1483" s="71" t="s">
        <v>4579</v>
      </c>
      <c r="D1483" s="67" t="s">
        <v>4566</v>
      </c>
      <c r="E1483" s="67" t="s">
        <v>4465</v>
      </c>
    </row>
    <row r="1484" spans="1:5" ht="24.6">
      <c r="A1484" s="67">
        <v>1483</v>
      </c>
      <c r="B1484" s="67" t="s">
        <v>4580</v>
      </c>
      <c r="C1484" s="71" t="s">
        <v>4581</v>
      </c>
      <c r="D1484" s="67" t="s">
        <v>4566</v>
      </c>
      <c r="E1484" s="67" t="s">
        <v>4465</v>
      </c>
    </row>
    <row r="1485" spans="1:5" ht="24.6">
      <c r="A1485" s="67">
        <v>1484</v>
      </c>
      <c r="B1485" s="67" t="s">
        <v>4582</v>
      </c>
      <c r="C1485" s="71" t="s">
        <v>3096</v>
      </c>
      <c r="D1485" s="67" t="s">
        <v>4566</v>
      </c>
      <c r="E1485" s="67" t="s">
        <v>4465</v>
      </c>
    </row>
    <row r="1486" spans="1:5" ht="24.6">
      <c r="A1486" s="67">
        <v>1485</v>
      </c>
      <c r="B1486" s="67" t="s">
        <v>4583</v>
      </c>
      <c r="C1486" s="71" t="s">
        <v>4584</v>
      </c>
      <c r="D1486" s="67" t="s">
        <v>4566</v>
      </c>
      <c r="E1486" s="67" t="s">
        <v>4465</v>
      </c>
    </row>
    <row r="1487" spans="1:5" ht="24.6">
      <c r="A1487" s="67">
        <v>1486</v>
      </c>
      <c r="B1487" s="67" t="s">
        <v>4585</v>
      </c>
      <c r="C1487" s="71" t="s">
        <v>4586</v>
      </c>
      <c r="D1487" s="67" t="s">
        <v>4566</v>
      </c>
      <c r="E1487" s="67" t="s">
        <v>4465</v>
      </c>
    </row>
    <row r="1488" spans="1:5" ht="24.6">
      <c r="A1488" s="67">
        <v>1487</v>
      </c>
      <c r="B1488" s="67" t="s">
        <v>4587</v>
      </c>
      <c r="C1488" s="71" t="s">
        <v>4588</v>
      </c>
      <c r="D1488" s="67" t="s">
        <v>4566</v>
      </c>
      <c r="E1488" s="67" t="s">
        <v>4465</v>
      </c>
    </row>
    <row r="1489" spans="1:5" ht="24.6">
      <c r="A1489" s="67">
        <v>1488</v>
      </c>
      <c r="B1489" s="67" t="s">
        <v>4589</v>
      </c>
      <c r="C1489" s="71" t="s">
        <v>4590</v>
      </c>
      <c r="D1489" s="67" t="s">
        <v>4566</v>
      </c>
      <c r="E1489" s="67" t="s">
        <v>4465</v>
      </c>
    </row>
    <row r="1490" spans="1:5" ht="24.6">
      <c r="A1490" s="67">
        <v>1489</v>
      </c>
      <c r="B1490" s="67" t="s">
        <v>4591</v>
      </c>
      <c r="C1490" s="71" t="s">
        <v>4592</v>
      </c>
      <c r="D1490" s="67" t="s">
        <v>4566</v>
      </c>
      <c r="E1490" s="67" t="s">
        <v>4465</v>
      </c>
    </row>
    <row r="1491" spans="1:5" ht="24.6">
      <c r="A1491" s="67">
        <v>1490</v>
      </c>
      <c r="B1491" s="67" t="s">
        <v>4593</v>
      </c>
      <c r="C1491" s="71" t="s">
        <v>4594</v>
      </c>
      <c r="D1491" s="67" t="s">
        <v>4566</v>
      </c>
      <c r="E1491" s="67" t="s">
        <v>4465</v>
      </c>
    </row>
    <row r="1492" spans="1:5" ht="24.6">
      <c r="A1492" s="67">
        <v>1491</v>
      </c>
      <c r="B1492" s="67" t="s">
        <v>4595</v>
      </c>
      <c r="C1492" s="71" t="s">
        <v>4596</v>
      </c>
      <c r="D1492" s="67" t="s">
        <v>4566</v>
      </c>
      <c r="E1492" s="67" t="s">
        <v>4465</v>
      </c>
    </row>
    <row r="1493" spans="1:5" ht="24.6">
      <c r="A1493" s="67">
        <v>1492</v>
      </c>
      <c r="B1493" s="67" t="s">
        <v>4597</v>
      </c>
      <c r="C1493" s="71" t="s">
        <v>4598</v>
      </c>
      <c r="D1493" s="67" t="s">
        <v>4599</v>
      </c>
      <c r="E1493" s="67" t="s">
        <v>4465</v>
      </c>
    </row>
    <row r="1494" spans="1:5" ht="24.6">
      <c r="A1494" s="67">
        <v>1493</v>
      </c>
      <c r="B1494" s="67" t="s">
        <v>4600</v>
      </c>
      <c r="C1494" s="71" t="s">
        <v>4601</v>
      </c>
      <c r="D1494" s="67" t="s">
        <v>4599</v>
      </c>
      <c r="E1494" s="67" t="s">
        <v>4465</v>
      </c>
    </row>
    <row r="1495" spans="1:5" ht="24.6">
      <c r="A1495" s="67">
        <v>1494</v>
      </c>
      <c r="B1495" s="67" t="s">
        <v>4602</v>
      </c>
      <c r="C1495" s="71" t="s">
        <v>4603</v>
      </c>
      <c r="D1495" s="67" t="s">
        <v>4599</v>
      </c>
      <c r="E1495" s="67" t="s">
        <v>4465</v>
      </c>
    </row>
    <row r="1496" spans="1:5" ht="24.6">
      <c r="A1496" s="67">
        <v>1495</v>
      </c>
      <c r="B1496" s="67" t="s">
        <v>4604</v>
      </c>
      <c r="C1496" s="71" t="s">
        <v>3763</v>
      </c>
      <c r="D1496" s="67" t="s">
        <v>4599</v>
      </c>
      <c r="E1496" s="67" t="s">
        <v>4465</v>
      </c>
    </row>
    <row r="1497" spans="1:5" ht="24.6">
      <c r="A1497" s="67">
        <v>1496</v>
      </c>
      <c r="B1497" s="67" t="s">
        <v>4605</v>
      </c>
      <c r="C1497" s="71" t="s">
        <v>3573</v>
      </c>
      <c r="D1497" s="67" t="s">
        <v>4599</v>
      </c>
      <c r="E1497" s="67" t="s">
        <v>4465</v>
      </c>
    </row>
    <row r="1498" spans="1:5" ht="24.6">
      <c r="A1498" s="67">
        <v>1497</v>
      </c>
      <c r="B1498" s="67" t="s">
        <v>4606</v>
      </c>
      <c r="C1498" s="71" t="s">
        <v>4607</v>
      </c>
      <c r="D1498" s="67" t="s">
        <v>4599</v>
      </c>
      <c r="E1498" s="67" t="s">
        <v>4465</v>
      </c>
    </row>
    <row r="1499" spans="1:5" ht="24.6">
      <c r="A1499" s="67">
        <v>1498</v>
      </c>
      <c r="B1499" s="67" t="s">
        <v>4608</v>
      </c>
      <c r="C1499" s="71" t="s">
        <v>4609</v>
      </c>
      <c r="D1499" s="67" t="s">
        <v>4599</v>
      </c>
      <c r="E1499" s="67" t="s">
        <v>4465</v>
      </c>
    </row>
    <row r="1500" spans="1:5" ht="24.6">
      <c r="A1500" s="67">
        <v>1499</v>
      </c>
      <c r="B1500" s="67" t="s">
        <v>4610</v>
      </c>
      <c r="C1500" s="71" t="s">
        <v>4611</v>
      </c>
      <c r="D1500" s="67" t="s">
        <v>4599</v>
      </c>
      <c r="E1500" s="67" t="s">
        <v>4465</v>
      </c>
    </row>
    <row r="1501" spans="1:5" ht="24.6">
      <c r="A1501" s="67">
        <v>1500</v>
      </c>
      <c r="B1501" s="67" t="s">
        <v>4612</v>
      </c>
      <c r="C1501" s="71" t="s">
        <v>4613</v>
      </c>
      <c r="D1501" s="67" t="s">
        <v>4614</v>
      </c>
      <c r="E1501" s="67" t="s">
        <v>4465</v>
      </c>
    </row>
    <row r="1502" spans="1:5" ht="24.6">
      <c r="A1502" s="67">
        <v>1501</v>
      </c>
      <c r="B1502" s="67" t="s">
        <v>4615</v>
      </c>
      <c r="C1502" s="71" t="s">
        <v>4616</v>
      </c>
      <c r="D1502" s="67" t="s">
        <v>4614</v>
      </c>
      <c r="E1502" s="67" t="s">
        <v>4465</v>
      </c>
    </row>
    <row r="1503" spans="1:5" ht="24.6">
      <c r="A1503" s="67">
        <v>1502</v>
      </c>
      <c r="B1503" s="67" t="s">
        <v>4617</v>
      </c>
      <c r="C1503" s="71" t="s">
        <v>4618</v>
      </c>
      <c r="D1503" s="67" t="s">
        <v>4614</v>
      </c>
      <c r="E1503" s="67" t="s">
        <v>4465</v>
      </c>
    </row>
    <row r="1504" spans="1:5" ht="24.6">
      <c r="A1504" s="67">
        <v>1503</v>
      </c>
      <c r="B1504" s="67" t="s">
        <v>4619</v>
      </c>
      <c r="C1504" s="71" t="s">
        <v>4620</v>
      </c>
      <c r="D1504" s="67" t="s">
        <v>4621</v>
      </c>
      <c r="E1504" s="67" t="s">
        <v>4465</v>
      </c>
    </row>
    <row r="1505" spans="1:5" ht="24.6">
      <c r="A1505" s="67">
        <v>1504</v>
      </c>
      <c r="B1505" s="67" t="s">
        <v>4622</v>
      </c>
      <c r="C1505" s="71" t="s">
        <v>4623</v>
      </c>
      <c r="D1505" s="67" t="s">
        <v>4621</v>
      </c>
      <c r="E1505" s="67" t="s">
        <v>4465</v>
      </c>
    </row>
    <row r="1506" spans="1:5" ht="24.6">
      <c r="A1506" s="67">
        <v>1505</v>
      </c>
      <c r="B1506" s="67" t="s">
        <v>4624</v>
      </c>
      <c r="C1506" s="71" t="s">
        <v>4625</v>
      </c>
      <c r="D1506" s="67" t="s">
        <v>4621</v>
      </c>
      <c r="E1506" s="67" t="s">
        <v>4465</v>
      </c>
    </row>
    <row r="1507" spans="1:5" ht="24.6">
      <c r="A1507" s="67">
        <v>1506</v>
      </c>
      <c r="B1507" s="67" t="s">
        <v>4626</v>
      </c>
      <c r="C1507" s="71" t="s">
        <v>4627</v>
      </c>
      <c r="D1507" s="67" t="s">
        <v>4621</v>
      </c>
      <c r="E1507" s="67" t="s">
        <v>4465</v>
      </c>
    </row>
    <row r="1508" spans="1:5" ht="24.6">
      <c r="A1508" s="67">
        <v>1507</v>
      </c>
      <c r="B1508" s="67" t="s">
        <v>4628</v>
      </c>
      <c r="C1508" s="71" t="s">
        <v>4629</v>
      </c>
      <c r="D1508" s="67" t="s">
        <v>4621</v>
      </c>
      <c r="E1508" s="67" t="s">
        <v>4465</v>
      </c>
    </row>
    <row r="1509" spans="1:5" ht="24.6">
      <c r="A1509" s="67">
        <v>1508</v>
      </c>
      <c r="B1509" s="67" t="s">
        <v>4630</v>
      </c>
      <c r="C1509" s="71" t="s">
        <v>4631</v>
      </c>
      <c r="D1509" s="67" t="s">
        <v>4621</v>
      </c>
      <c r="E1509" s="67" t="s">
        <v>4465</v>
      </c>
    </row>
    <row r="1510" spans="1:5" ht="24.6">
      <c r="A1510" s="67">
        <v>1509</v>
      </c>
      <c r="B1510" s="67" t="s">
        <v>4632</v>
      </c>
      <c r="C1510" s="71" t="s">
        <v>4633</v>
      </c>
      <c r="D1510" s="67" t="s">
        <v>4634</v>
      </c>
      <c r="E1510" s="67" t="s">
        <v>4465</v>
      </c>
    </row>
    <row r="1511" spans="1:5" ht="24.6">
      <c r="A1511" s="67">
        <v>1510</v>
      </c>
      <c r="B1511" s="67" t="s">
        <v>4635</v>
      </c>
      <c r="C1511" s="71" t="s">
        <v>4636</v>
      </c>
      <c r="D1511" s="67" t="s">
        <v>4634</v>
      </c>
      <c r="E1511" s="67" t="s">
        <v>4465</v>
      </c>
    </row>
    <row r="1512" spans="1:5" ht="24.6">
      <c r="A1512" s="67">
        <v>1511</v>
      </c>
      <c r="B1512" s="67" t="s">
        <v>4637</v>
      </c>
      <c r="C1512" s="71" t="s">
        <v>3235</v>
      </c>
      <c r="D1512" s="67" t="s">
        <v>4634</v>
      </c>
      <c r="E1512" s="67" t="s">
        <v>4465</v>
      </c>
    </row>
    <row r="1513" spans="1:5" ht="24.6">
      <c r="A1513" s="67">
        <v>1512</v>
      </c>
      <c r="B1513" s="67" t="s">
        <v>4638</v>
      </c>
      <c r="C1513" s="71" t="s">
        <v>4639</v>
      </c>
      <c r="D1513" s="67" t="s">
        <v>4634</v>
      </c>
      <c r="E1513" s="67" t="s">
        <v>4465</v>
      </c>
    </row>
    <row r="1514" spans="1:5" ht="24.6">
      <c r="A1514" s="67">
        <v>1513</v>
      </c>
      <c r="B1514" s="67" t="s">
        <v>4640</v>
      </c>
      <c r="C1514" s="71" t="s">
        <v>4641</v>
      </c>
      <c r="D1514" s="67" t="s">
        <v>4642</v>
      </c>
      <c r="E1514" s="67" t="s">
        <v>4465</v>
      </c>
    </row>
    <row r="1515" spans="1:5" ht="24.6">
      <c r="A1515" s="67">
        <v>1514</v>
      </c>
      <c r="B1515" s="67" t="s">
        <v>4643</v>
      </c>
      <c r="C1515" s="71" t="s">
        <v>4644</v>
      </c>
      <c r="D1515" s="67" t="s">
        <v>4642</v>
      </c>
      <c r="E1515" s="67" t="s">
        <v>4465</v>
      </c>
    </row>
    <row r="1516" spans="1:5" ht="24.6">
      <c r="A1516" s="67">
        <v>1515</v>
      </c>
      <c r="B1516" s="67" t="s">
        <v>4645</v>
      </c>
      <c r="C1516" s="71" t="s">
        <v>4646</v>
      </c>
      <c r="D1516" s="67" t="s">
        <v>4647</v>
      </c>
      <c r="E1516" s="67" t="s">
        <v>4465</v>
      </c>
    </row>
    <row r="1517" spans="1:5" ht="24.6">
      <c r="A1517" s="67">
        <v>1516</v>
      </c>
      <c r="B1517" s="67" t="s">
        <v>4648</v>
      </c>
      <c r="C1517" s="71" t="s">
        <v>4649</v>
      </c>
      <c r="D1517" s="67" t="s">
        <v>4647</v>
      </c>
      <c r="E1517" s="67" t="s">
        <v>4465</v>
      </c>
    </row>
    <row r="1518" spans="1:5" ht="24.6">
      <c r="A1518" s="67">
        <v>1517</v>
      </c>
      <c r="B1518" s="67" t="s">
        <v>4650</v>
      </c>
      <c r="C1518" s="71" t="s">
        <v>4651</v>
      </c>
      <c r="D1518" s="67" t="s">
        <v>4647</v>
      </c>
      <c r="E1518" s="67" t="s">
        <v>4465</v>
      </c>
    </row>
    <row r="1519" spans="1:5" ht="24.6">
      <c r="A1519" s="67">
        <v>1518</v>
      </c>
      <c r="B1519" s="67" t="s">
        <v>4652</v>
      </c>
      <c r="C1519" s="71" t="s">
        <v>4653</v>
      </c>
      <c r="D1519" s="67" t="s">
        <v>4647</v>
      </c>
      <c r="E1519" s="67" t="s">
        <v>4465</v>
      </c>
    </row>
    <row r="1520" spans="1:5" ht="24.6">
      <c r="A1520" s="67">
        <v>1519</v>
      </c>
      <c r="B1520" s="67" t="s">
        <v>4654</v>
      </c>
      <c r="C1520" s="71" t="s">
        <v>2324</v>
      </c>
      <c r="D1520" s="67" t="s">
        <v>4647</v>
      </c>
      <c r="E1520" s="67" t="s">
        <v>4465</v>
      </c>
    </row>
    <row r="1521" spans="1:5" ht="24.6">
      <c r="A1521" s="67">
        <v>1520</v>
      </c>
      <c r="B1521" s="67" t="s">
        <v>4655</v>
      </c>
      <c r="C1521" s="71" t="s">
        <v>4463</v>
      </c>
      <c r="D1521" s="67" t="s">
        <v>4656</v>
      </c>
      <c r="E1521" s="67" t="s">
        <v>4657</v>
      </c>
    </row>
    <row r="1522" spans="1:5" ht="24.6">
      <c r="A1522" s="67">
        <v>1521</v>
      </c>
      <c r="B1522" s="67" t="s">
        <v>4658</v>
      </c>
      <c r="C1522" s="71" t="s">
        <v>4659</v>
      </c>
      <c r="D1522" s="67" t="s">
        <v>4656</v>
      </c>
      <c r="E1522" s="67" t="s">
        <v>4657</v>
      </c>
    </row>
    <row r="1523" spans="1:5" ht="24.6">
      <c r="A1523" s="67">
        <v>1522</v>
      </c>
      <c r="B1523" s="67" t="s">
        <v>4660</v>
      </c>
      <c r="C1523" s="71" t="s">
        <v>3928</v>
      </c>
      <c r="D1523" s="67" t="s">
        <v>4656</v>
      </c>
      <c r="E1523" s="67" t="s">
        <v>4657</v>
      </c>
    </row>
    <row r="1524" spans="1:5" ht="24.6">
      <c r="A1524" s="67">
        <v>1523</v>
      </c>
      <c r="B1524" s="67" t="s">
        <v>4661</v>
      </c>
      <c r="C1524" s="71" t="s">
        <v>4662</v>
      </c>
      <c r="D1524" s="67" t="s">
        <v>4656</v>
      </c>
      <c r="E1524" s="67" t="s">
        <v>4657</v>
      </c>
    </row>
    <row r="1525" spans="1:5" ht="24.6">
      <c r="A1525" s="67">
        <v>1524</v>
      </c>
      <c r="B1525" s="67" t="s">
        <v>4663</v>
      </c>
      <c r="C1525" s="71" t="s">
        <v>3422</v>
      </c>
      <c r="D1525" s="67" t="s">
        <v>4656</v>
      </c>
      <c r="E1525" s="67" t="s">
        <v>4657</v>
      </c>
    </row>
    <row r="1526" spans="1:5" ht="24.6">
      <c r="A1526" s="67">
        <v>1525</v>
      </c>
      <c r="B1526" s="67" t="s">
        <v>4664</v>
      </c>
      <c r="C1526" s="71" t="s">
        <v>4665</v>
      </c>
      <c r="D1526" s="67" t="s">
        <v>4656</v>
      </c>
      <c r="E1526" s="67" t="s">
        <v>4657</v>
      </c>
    </row>
    <row r="1527" spans="1:5" ht="24.6">
      <c r="A1527" s="67">
        <v>1526</v>
      </c>
      <c r="B1527" s="67" t="s">
        <v>4666</v>
      </c>
      <c r="C1527" s="71" t="s">
        <v>4667</v>
      </c>
      <c r="D1527" s="67" t="s">
        <v>4656</v>
      </c>
      <c r="E1527" s="67" t="s">
        <v>4657</v>
      </c>
    </row>
    <row r="1528" spans="1:5" ht="24.6">
      <c r="A1528" s="67">
        <v>1527</v>
      </c>
      <c r="B1528" s="67" t="s">
        <v>4668</v>
      </c>
      <c r="C1528" s="71" t="s">
        <v>4669</v>
      </c>
      <c r="D1528" s="67" t="s">
        <v>4656</v>
      </c>
      <c r="E1528" s="67" t="s">
        <v>4657</v>
      </c>
    </row>
    <row r="1529" spans="1:5" ht="24.6">
      <c r="A1529" s="67">
        <v>1528</v>
      </c>
      <c r="B1529" s="67" t="s">
        <v>4670</v>
      </c>
      <c r="C1529" s="71" t="s">
        <v>4671</v>
      </c>
      <c r="D1529" s="67" t="s">
        <v>4656</v>
      </c>
      <c r="E1529" s="67" t="s">
        <v>4657</v>
      </c>
    </row>
    <row r="1530" spans="1:5" ht="24.6">
      <c r="A1530" s="67">
        <v>1529</v>
      </c>
      <c r="B1530" s="67" t="s">
        <v>4672</v>
      </c>
      <c r="C1530" s="71" t="s">
        <v>4673</v>
      </c>
      <c r="D1530" s="67" t="s">
        <v>4656</v>
      </c>
      <c r="E1530" s="67" t="s">
        <v>4657</v>
      </c>
    </row>
    <row r="1531" spans="1:5" ht="24.6">
      <c r="A1531" s="67">
        <v>1530</v>
      </c>
      <c r="B1531" s="67" t="s">
        <v>4674</v>
      </c>
      <c r="C1531" s="71" t="s">
        <v>4675</v>
      </c>
      <c r="D1531" s="67" t="s">
        <v>4656</v>
      </c>
      <c r="E1531" s="67" t="s">
        <v>4657</v>
      </c>
    </row>
    <row r="1532" spans="1:5" ht="24.6">
      <c r="A1532" s="67">
        <v>1531</v>
      </c>
      <c r="B1532" s="67" t="s">
        <v>4676</v>
      </c>
      <c r="C1532" s="71" t="s">
        <v>4677</v>
      </c>
      <c r="D1532" s="67" t="s">
        <v>4656</v>
      </c>
      <c r="E1532" s="67" t="s">
        <v>4657</v>
      </c>
    </row>
    <row r="1533" spans="1:5" ht="24.6">
      <c r="A1533" s="67">
        <v>1532</v>
      </c>
      <c r="B1533" s="67" t="s">
        <v>4678</v>
      </c>
      <c r="C1533" s="71" t="s">
        <v>4679</v>
      </c>
      <c r="D1533" s="67" t="s">
        <v>4656</v>
      </c>
      <c r="E1533" s="67" t="s">
        <v>4657</v>
      </c>
    </row>
    <row r="1534" spans="1:5" ht="24.6">
      <c r="A1534" s="67">
        <v>1533</v>
      </c>
      <c r="B1534" s="67" t="s">
        <v>4680</v>
      </c>
      <c r="C1534" s="71" t="s">
        <v>4681</v>
      </c>
      <c r="D1534" s="67" t="s">
        <v>4682</v>
      </c>
      <c r="E1534" s="67" t="s">
        <v>4657</v>
      </c>
    </row>
    <row r="1535" spans="1:5" ht="24.6">
      <c r="A1535" s="67">
        <v>1534</v>
      </c>
      <c r="B1535" s="67" t="s">
        <v>4683</v>
      </c>
      <c r="C1535" s="71" t="s">
        <v>3763</v>
      </c>
      <c r="D1535" s="67" t="s">
        <v>4682</v>
      </c>
      <c r="E1535" s="67" t="s">
        <v>4657</v>
      </c>
    </row>
    <row r="1536" spans="1:5" ht="24.6">
      <c r="A1536" s="67">
        <v>1535</v>
      </c>
      <c r="B1536" s="67" t="s">
        <v>4684</v>
      </c>
      <c r="C1536" s="71" t="s">
        <v>4685</v>
      </c>
      <c r="D1536" s="67" t="s">
        <v>4682</v>
      </c>
      <c r="E1536" s="67" t="s">
        <v>4657</v>
      </c>
    </row>
    <row r="1537" spans="1:5" ht="24.6">
      <c r="A1537" s="67">
        <v>1536</v>
      </c>
      <c r="B1537" s="67" t="s">
        <v>4686</v>
      </c>
      <c r="C1537" s="71" t="s">
        <v>4687</v>
      </c>
      <c r="D1537" s="67" t="s">
        <v>4682</v>
      </c>
      <c r="E1537" s="67" t="s">
        <v>4657</v>
      </c>
    </row>
    <row r="1538" spans="1:5" ht="24.6">
      <c r="A1538" s="67">
        <v>1537</v>
      </c>
      <c r="B1538" s="67" t="s">
        <v>4688</v>
      </c>
      <c r="C1538" s="71" t="s">
        <v>4689</v>
      </c>
      <c r="D1538" s="67" t="s">
        <v>4682</v>
      </c>
      <c r="E1538" s="67" t="s">
        <v>4657</v>
      </c>
    </row>
    <row r="1539" spans="1:5" ht="24.6">
      <c r="A1539" s="67">
        <v>1538</v>
      </c>
      <c r="B1539" s="67" t="s">
        <v>4690</v>
      </c>
      <c r="C1539" s="71" t="s">
        <v>3543</v>
      </c>
      <c r="D1539" s="67" t="s">
        <v>4682</v>
      </c>
      <c r="E1539" s="67" t="s">
        <v>4657</v>
      </c>
    </row>
    <row r="1540" spans="1:5" ht="24.6">
      <c r="A1540" s="67">
        <v>1539</v>
      </c>
      <c r="B1540" s="67" t="s">
        <v>4691</v>
      </c>
      <c r="C1540" s="71" t="s">
        <v>4692</v>
      </c>
      <c r="D1540" s="67" t="s">
        <v>4682</v>
      </c>
      <c r="E1540" s="67" t="s">
        <v>4657</v>
      </c>
    </row>
    <row r="1541" spans="1:5" ht="24.6">
      <c r="A1541" s="67">
        <v>1540</v>
      </c>
      <c r="B1541" s="67" t="s">
        <v>4693</v>
      </c>
      <c r="C1541" s="71" t="s">
        <v>4694</v>
      </c>
      <c r="D1541" s="67" t="s">
        <v>4682</v>
      </c>
      <c r="E1541" s="67" t="s">
        <v>4657</v>
      </c>
    </row>
    <row r="1542" spans="1:5" ht="24.6">
      <c r="A1542" s="67">
        <v>1541</v>
      </c>
      <c r="B1542" s="67" t="s">
        <v>4695</v>
      </c>
      <c r="C1542" s="71" t="s">
        <v>2868</v>
      </c>
      <c r="D1542" s="67" t="s">
        <v>4682</v>
      </c>
      <c r="E1542" s="67" t="s">
        <v>4657</v>
      </c>
    </row>
    <row r="1543" spans="1:5" ht="24.6">
      <c r="A1543" s="67">
        <v>1542</v>
      </c>
      <c r="B1543" s="67" t="s">
        <v>4696</v>
      </c>
      <c r="C1543" s="71" t="s">
        <v>3337</v>
      </c>
      <c r="D1543" s="67" t="s">
        <v>4682</v>
      </c>
      <c r="E1543" s="67" t="s">
        <v>4657</v>
      </c>
    </row>
    <row r="1544" spans="1:5" ht="24.6">
      <c r="A1544" s="67">
        <v>1543</v>
      </c>
      <c r="B1544" s="67" t="s">
        <v>4697</v>
      </c>
      <c r="C1544" s="71" t="s">
        <v>4698</v>
      </c>
      <c r="D1544" s="67" t="s">
        <v>4682</v>
      </c>
      <c r="E1544" s="67" t="s">
        <v>4657</v>
      </c>
    </row>
    <row r="1545" spans="1:5" ht="24.6">
      <c r="A1545" s="67">
        <v>1544</v>
      </c>
      <c r="B1545" s="67" t="s">
        <v>4699</v>
      </c>
      <c r="C1545" s="71" t="s">
        <v>4700</v>
      </c>
      <c r="D1545" s="67" t="s">
        <v>4682</v>
      </c>
      <c r="E1545" s="67" t="s">
        <v>4657</v>
      </c>
    </row>
    <row r="1546" spans="1:5" ht="24.6">
      <c r="A1546" s="67">
        <v>1545</v>
      </c>
      <c r="B1546" s="67" t="s">
        <v>4701</v>
      </c>
      <c r="C1546" s="71" t="s">
        <v>3885</v>
      </c>
      <c r="D1546" s="67" t="s">
        <v>4682</v>
      </c>
      <c r="E1546" s="67" t="s">
        <v>4657</v>
      </c>
    </row>
    <row r="1547" spans="1:5" ht="24.6">
      <c r="A1547" s="67">
        <v>1546</v>
      </c>
      <c r="B1547" s="67" t="s">
        <v>4702</v>
      </c>
      <c r="C1547" s="71" t="s">
        <v>4703</v>
      </c>
      <c r="D1547" s="67" t="s">
        <v>4682</v>
      </c>
      <c r="E1547" s="67" t="s">
        <v>4657</v>
      </c>
    </row>
    <row r="1548" spans="1:5" ht="24.6">
      <c r="A1548" s="67">
        <v>1547</v>
      </c>
      <c r="B1548" s="67" t="s">
        <v>4704</v>
      </c>
      <c r="C1548" s="71" t="s">
        <v>3482</v>
      </c>
      <c r="D1548" s="67" t="s">
        <v>4682</v>
      </c>
      <c r="E1548" s="67" t="s">
        <v>4657</v>
      </c>
    </row>
    <row r="1549" spans="1:5" ht="24.6">
      <c r="A1549" s="67">
        <v>1548</v>
      </c>
      <c r="B1549" s="67" t="s">
        <v>4705</v>
      </c>
      <c r="C1549" s="71" t="s">
        <v>4706</v>
      </c>
      <c r="D1549" s="67" t="s">
        <v>4682</v>
      </c>
      <c r="E1549" s="67" t="s">
        <v>4657</v>
      </c>
    </row>
    <row r="1550" spans="1:5" ht="24.6">
      <c r="A1550" s="67">
        <v>1549</v>
      </c>
      <c r="B1550" s="67" t="s">
        <v>4707</v>
      </c>
      <c r="C1550" s="71" t="s">
        <v>4708</v>
      </c>
      <c r="D1550" s="67" t="s">
        <v>4682</v>
      </c>
      <c r="E1550" s="67" t="s">
        <v>4657</v>
      </c>
    </row>
    <row r="1551" spans="1:5" ht="24.6">
      <c r="A1551" s="67">
        <v>1550</v>
      </c>
      <c r="B1551" s="67" t="s">
        <v>4709</v>
      </c>
      <c r="C1551" s="71" t="s">
        <v>4710</v>
      </c>
      <c r="D1551" s="67" t="s">
        <v>4682</v>
      </c>
      <c r="E1551" s="67" t="s">
        <v>4657</v>
      </c>
    </row>
    <row r="1552" spans="1:5" ht="24.6">
      <c r="A1552" s="67">
        <v>1551</v>
      </c>
      <c r="B1552" s="67" t="s">
        <v>4711</v>
      </c>
      <c r="C1552" s="71" t="s">
        <v>4712</v>
      </c>
      <c r="D1552" s="67" t="s">
        <v>4713</v>
      </c>
      <c r="E1552" s="67" t="s">
        <v>4657</v>
      </c>
    </row>
    <row r="1553" spans="1:5" ht="24.6">
      <c r="A1553" s="67">
        <v>1552</v>
      </c>
      <c r="B1553" s="67" t="s">
        <v>4714</v>
      </c>
      <c r="C1553" s="71" t="s">
        <v>4715</v>
      </c>
      <c r="D1553" s="67" t="s">
        <v>4713</v>
      </c>
      <c r="E1553" s="67" t="s">
        <v>4657</v>
      </c>
    </row>
    <row r="1554" spans="1:5" ht="24.6">
      <c r="A1554" s="67">
        <v>1553</v>
      </c>
      <c r="B1554" s="67" t="s">
        <v>4716</v>
      </c>
      <c r="C1554" s="71" t="s">
        <v>3545</v>
      </c>
      <c r="D1554" s="67" t="s">
        <v>4713</v>
      </c>
      <c r="E1554" s="67" t="s">
        <v>4657</v>
      </c>
    </row>
    <row r="1555" spans="1:5" ht="24.6">
      <c r="A1555" s="67">
        <v>1554</v>
      </c>
      <c r="B1555" s="67" t="s">
        <v>4717</v>
      </c>
      <c r="C1555" s="71" t="s">
        <v>4718</v>
      </c>
      <c r="D1555" s="67" t="s">
        <v>4713</v>
      </c>
      <c r="E1555" s="67" t="s">
        <v>4657</v>
      </c>
    </row>
    <row r="1556" spans="1:5" ht="24.6">
      <c r="A1556" s="67">
        <v>1555</v>
      </c>
      <c r="B1556" s="67" t="s">
        <v>4719</v>
      </c>
      <c r="C1556" s="71" t="s">
        <v>4720</v>
      </c>
      <c r="D1556" s="67" t="s">
        <v>4713</v>
      </c>
      <c r="E1556" s="67" t="s">
        <v>4657</v>
      </c>
    </row>
    <row r="1557" spans="1:5" ht="24.6">
      <c r="A1557" s="67">
        <v>1556</v>
      </c>
      <c r="B1557" s="67" t="s">
        <v>4721</v>
      </c>
      <c r="C1557" s="71" t="s">
        <v>4722</v>
      </c>
      <c r="D1557" s="67" t="s">
        <v>4713</v>
      </c>
      <c r="E1557" s="67" t="s">
        <v>4657</v>
      </c>
    </row>
    <row r="1558" spans="1:5" ht="24.6">
      <c r="A1558" s="67">
        <v>1557</v>
      </c>
      <c r="B1558" s="67" t="s">
        <v>4723</v>
      </c>
      <c r="C1558" s="71" t="s">
        <v>4724</v>
      </c>
      <c r="D1558" s="67" t="s">
        <v>4725</v>
      </c>
      <c r="E1558" s="67" t="s">
        <v>4657</v>
      </c>
    </row>
    <row r="1559" spans="1:5" ht="24.6">
      <c r="A1559" s="67">
        <v>1558</v>
      </c>
      <c r="B1559" s="67" t="s">
        <v>4726</v>
      </c>
      <c r="C1559" s="71" t="s">
        <v>3584</v>
      </c>
      <c r="D1559" s="67" t="s">
        <v>4725</v>
      </c>
      <c r="E1559" s="67" t="s">
        <v>4657</v>
      </c>
    </row>
    <row r="1560" spans="1:5" ht="24.6">
      <c r="A1560" s="67">
        <v>1559</v>
      </c>
      <c r="B1560" s="67" t="s">
        <v>4727</v>
      </c>
      <c r="C1560" s="71" t="s">
        <v>4728</v>
      </c>
      <c r="D1560" s="67" t="s">
        <v>4725</v>
      </c>
      <c r="E1560" s="67" t="s">
        <v>4657</v>
      </c>
    </row>
    <row r="1561" spans="1:5" ht="24.6">
      <c r="A1561" s="67">
        <v>1560</v>
      </c>
      <c r="B1561" s="67" t="s">
        <v>4729</v>
      </c>
      <c r="C1561" s="71" t="s">
        <v>4730</v>
      </c>
      <c r="D1561" s="67" t="s">
        <v>4725</v>
      </c>
      <c r="E1561" s="67" t="s">
        <v>4657</v>
      </c>
    </row>
    <row r="1562" spans="1:5" ht="24.6">
      <c r="A1562" s="67">
        <v>1561</v>
      </c>
      <c r="B1562" s="67" t="s">
        <v>4731</v>
      </c>
      <c r="C1562" s="71" t="s">
        <v>4732</v>
      </c>
      <c r="D1562" s="67" t="s">
        <v>4725</v>
      </c>
      <c r="E1562" s="67" t="s">
        <v>4657</v>
      </c>
    </row>
    <row r="1563" spans="1:5" ht="24.6">
      <c r="A1563" s="67">
        <v>1562</v>
      </c>
      <c r="B1563" s="67" t="s">
        <v>4733</v>
      </c>
      <c r="C1563" s="71" t="s">
        <v>4734</v>
      </c>
      <c r="D1563" s="67" t="s">
        <v>4725</v>
      </c>
      <c r="E1563" s="67" t="s">
        <v>4657</v>
      </c>
    </row>
    <row r="1564" spans="1:5" ht="24.6">
      <c r="A1564" s="67">
        <v>1563</v>
      </c>
      <c r="B1564" s="67" t="s">
        <v>4735</v>
      </c>
      <c r="C1564" s="71" t="s">
        <v>3207</v>
      </c>
      <c r="D1564" s="67" t="s">
        <v>4725</v>
      </c>
      <c r="E1564" s="67" t="s">
        <v>4657</v>
      </c>
    </row>
    <row r="1565" spans="1:5" ht="24.6">
      <c r="A1565" s="67">
        <v>1564</v>
      </c>
      <c r="B1565" s="67" t="s">
        <v>4736</v>
      </c>
      <c r="C1565" s="71" t="s">
        <v>4737</v>
      </c>
      <c r="D1565" s="67" t="s">
        <v>4725</v>
      </c>
      <c r="E1565" s="67" t="s">
        <v>4657</v>
      </c>
    </row>
    <row r="1566" spans="1:5" ht="24.6">
      <c r="A1566" s="67">
        <v>1565</v>
      </c>
      <c r="B1566" s="67" t="s">
        <v>4738</v>
      </c>
      <c r="C1566" s="71" t="s">
        <v>4739</v>
      </c>
      <c r="D1566" s="67" t="s">
        <v>4725</v>
      </c>
      <c r="E1566" s="67" t="s">
        <v>4657</v>
      </c>
    </row>
    <row r="1567" spans="1:5" ht="24.6">
      <c r="A1567" s="67">
        <v>1566</v>
      </c>
      <c r="B1567" s="67" t="s">
        <v>4740</v>
      </c>
      <c r="C1567" s="71" t="s">
        <v>4741</v>
      </c>
      <c r="D1567" s="67" t="s">
        <v>4725</v>
      </c>
      <c r="E1567" s="67" t="s">
        <v>4657</v>
      </c>
    </row>
    <row r="1568" spans="1:5" ht="24.6">
      <c r="A1568" s="67">
        <v>1567</v>
      </c>
      <c r="B1568" s="67" t="s">
        <v>4742</v>
      </c>
      <c r="C1568" s="71" t="s">
        <v>1730</v>
      </c>
      <c r="D1568" s="67" t="s">
        <v>4725</v>
      </c>
      <c r="E1568" s="67" t="s">
        <v>4657</v>
      </c>
    </row>
    <row r="1569" spans="1:5" ht="24.6">
      <c r="A1569" s="67">
        <v>1568</v>
      </c>
      <c r="B1569" s="67" t="s">
        <v>4743</v>
      </c>
      <c r="C1569" s="71" t="s">
        <v>4744</v>
      </c>
      <c r="D1569" s="67" t="s">
        <v>4725</v>
      </c>
      <c r="E1569" s="67" t="s">
        <v>4657</v>
      </c>
    </row>
    <row r="1570" spans="1:5" ht="24.6">
      <c r="A1570" s="67">
        <v>1569</v>
      </c>
      <c r="B1570" s="67" t="s">
        <v>4745</v>
      </c>
      <c r="C1570" s="71" t="s">
        <v>4746</v>
      </c>
      <c r="D1570" s="67" t="s">
        <v>4725</v>
      </c>
      <c r="E1570" s="67" t="s">
        <v>4657</v>
      </c>
    </row>
    <row r="1571" spans="1:5" ht="24.6">
      <c r="A1571" s="67">
        <v>1570</v>
      </c>
      <c r="B1571" s="67" t="s">
        <v>4747</v>
      </c>
      <c r="C1571" s="71" t="s">
        <v>4748</v>
      </c>
      <c r="D1571" s="67" t="s">
        <v>4725</v>
      </c>
      <c r="E1571" s="67" t="s">
        <v>4657</v>
      </c>
    </row>
    <row r="1572" spans="1:5" ht="24.6">
      <c r="A1572" s="67">
        <v>1571</v>
      </c>
      <c r="B1572" s="67" t="s">
        <v>4749</v>
      </c>
      <c r="C1572" s="71" t="s">
        <v>4750</v>
      </c>
      <c r="D1572" s="67" t="s">
        <v>4725</v>
      </c>
      <c r="E1572" s="67" t="s">
        <v>4657</v>
      </c>
    </row>
    <row r="1573" spans="1:5" ht="24.6">
      <c r="A1573" s="67">
        <v>1572</v>
      </c>
      <c r="B1573" s="67" t="s">
        <v>4751</v>
      </c>
      <c r="C1573" s="71" t="s">
        <v>4750</v>
      </c>
      <c r="D1573" s="67" t="s">
        <v>4752</v>
      </c>
      <c r="E1573" s="67" t="s">
        <v>4657</v>
      </c>
    </row>
    <row r="1574" spans="1:5" ht="24.6">
      <c r="A1574" s="67">
        <v>1573</v>
      </c>
      <c r="B1574" s="67" t="s">
        <v>4753</v>
      </c>
      <c r="C1574" s="71" t="s">
        <v>4748</v>
      </c>
      <c r="D1574" s="67" t="s">
        <v>4752</v>
      </c>
      <c r="E1574" s="67" t="s">
        <v>4657</v>
      </c>
    </row>
    <row r="1575" spans="1:5" ht="24.6">
      <c r="A1575" s="67">
        <v>1574</v>
      </c>
      <c r="B1575" s="67" t="s">
        <v>4754</v>
      </c>
      <c r="C1575" s="71" t="s">
        <v>4746</v>
      </c>
      <c r="D1575" s="67" t="s">
        <v>4752</v>
      </c>
      <c r="E1575" s="67" t="s">
        <v>4657</v>
      </c>
    </row>
    <row r="1576" spans="1:5" ht="24.6">
      <c r="A1576" s="67">
        <v>1575</v>
      </c>
      <c r="B1576" s="67" t="s">
        <v>4755</v>
      </c>
      <c r="C1576" s="71" t="s">
        <v>4756</v>
      </c>
      <c r="D1576" s="67" t="s">
        <v>4752</v>
      </c>
      <c r="E1576" s="67" t="s">
        <v>4657</v>
      </c>
    </row>
    <row r="1577" spans="1:5" ht="24.6">
      <c r="A1577" s="67">
        <v>1576</v>
      </c>
      <c r="B1577" s="67" t="s">
        <v>4757</v>
      </c>
      <c r="C1577" s="71" t="s">
        <v>4758</v>
      </c>
      <c r="D1577" s="67" t="s">
        <v>4752</v>
      </c>
      <c r="E1577" s="67" t="s">
        <v>4657</v>
      </c>
    </row>
    <row r="1578" spans="1:5" ht="24.6">
      <c r="A1578" s="67">
        <v>1577</v>
      </c>
      <c r="B1578" s="67" t="s">
        <v>4759</v>
      </c>
      <c r="C1578" s="71" t="s">
        <v>4760</v>
      </c>
      <c r="D1578" s="67" t="s">
        <v>4752</v>
      </c>
      <c r="E1578" s="67" t="s">
        <v>4657</v>
      </c>
    </row>
    <row r="1579" spans="1:5" ht="24.6">
      <c r="A1579" s="67">
        <v>1578</v>
      </c>
      <c r="B1579" s="67" t="s">
        <v>4761</v>
      </c>
      <c r="C1579" s="71" t="s">
        <v>2660</v>
      </c>
      <c r="D1579" s="67" t="s">
        <v>4762</v>
      </c>
      <c r="E1579" s="67" t="s">
        <v>4657</v>
      </c>
    </row>
    <row r="1580" spans="1:5" ht="24.6">
      <c r="A1580" s="67">
        <v>1579</v>
      </c>
      <c r="B1580" s="67" t="s">
        <v>4763</v>
      </c>
      <c r="C1580" s="71" t="s">
        <v>4764</v>
      </c>
      <c r="D1580" s="67" t="s">
        <v>4762</v>
      </c>
      <c r="E1580" s="67" t="s">
        <v>4657</v>
      </c>
    </row>
    <row r="1581" spans="1:5" ht="24.6">
      <c r="A1581" s="67">
        <v>1580</v>
      </c>
      <c r="B1581" s="67" t="s">
        <v>4765</v>
      </c>
      <c r="C1581" s="71" t="s">
        <v>2446</v>
      </c>
      <c r="D1581" s="67" t="s">
        <v>4762</v>
      </c>
      <c r="E1581" s="67" t="s">
        <v>4657</v>
      </c>
    </row>
    <row r="1582" spans="1:5" ht="24.6">
      <c r="A1582" s="67">
        <v>1581</v>
      </c>
      <c r="B1582" s="67" t="s">
        <v>4766</v>
      </c>
      <c r="C1582" s="71" t="s">
        <v>4767</v>
      </c>
      <c r="D1582" s="67" t="s">
        <v>4762</v>
      </c>
      <c r="E1582" s="67" t="s">
        <v>4657</v>
      </c>
    </row>
    <row r="1583" spans="1:5" ht="24.6">
      <c r="A1583" s="67">
        <v>1582</v>
      </c>
      <c r="B1583" s="67" t="s">
        <v>4768</v>
      </c>
      <c r="C1583" s="71" t="s">
        <v>4769</v>
      </c>
      <c r="D1583" s="67" t="s">
        <v>4762</v>
      </c>
      <c r="E1583" s="67" t="s">
        <v>4657</v>
      </c>
    </row>
    <row r="1584" spans="1:5" ht="24.6">
      <c r="A1584" s="67">
        <v>1583</v>
      </c>
      <c r="B1584" s="67" t="s">
        <v>4770</v>
      </c>
      <c r="C1584" s="71" t="s">
        <v>4771</v>
      </c>
      <c r="D1584" s="67" t="s">
        <v>4762</v>
      </c>
      <c r="E1584" s="67" t="s">
        <v>4657</v>
      </c>
    </row>
    <row r="1585" spans="1:5" ht="24.6">
      <c r="A1585" s="67">
        <v>1584</v>
      </c>
      <c r="B1585" s="67" t="s">
        <v>4772</v>
      </c>
      <c r="C1585" s="71" t="s">
        <v>4773</v>
      </c>
      <c r="D1585" s="67" t="s">
        <v>4762</v>
      </c>
      <c r="E1585" s="67" t="s">
        <v>4657</v>
      </c>
    </row>
    <row r="1586" spans="1:5" ht="24.6">
      <c r="A1586" s="67">
        <v>1585</v>
      </c>
      <c r="B1586" s="67" t="s">
        <v>4774</v>
      </c>
      <c r="C1586" s="71" t="s">
        <v>3267</v>
      </c>
      <c r="D1586" s="67" t="s">
        <v>4762</v>
      </c>
      <c r="E1586" s="67" t="s">
        <v>4657</v>
      </c>
    </row>
    <row r="1587" spans="1:5" ht="24.6">
      <c r="A1587" s="67">
        <v>1586</v>
      </c>
      <c r="B1587" s="67" t="s">
        <v>4775</v>
      </c>
      <c r="C1587" s="71" t="s">
        <v>4776</v>
      </c>
      <c r="D1587" s="67" t="s">
        <v>4762</v>
      </c>
      <c r="E1587" s="67" t="s">
        <v>4657</v>
      </c>
    </row>
    <row r="1588" spans="1:5" ht="24.6">
      <c r="A1588" s="67">
        <v>1587</v>
      </c>
      <c r="B1588" s="67" t="s">
        <v>4777</v>
      </c>
      <c r="C1588" s="71" t="s">
        <v>4778</v>
      </c>
      <c r="D1588" s="67" t="s">
        <v>4779</v>
      </c>
      <c r="E1588" s="67" t="s">
        <v>4657</v>
      </c>
    </row>
    <row r="1589" spans="1:5" ht="24.6">
      <c r="A1589" s="67">
        <v>1588</v>
      </c>
      <c r="B1589" s="67" t="s">
        <v>4780</v>
      </c>
      <c r="C1589" s="71" t="s">
        <v>3910</v>
      </c>
      <c r="D1589" s="67" t="s">
        <v>4779</v>
      </c>
      <c r="E1589" s="67" t="s">
        <v>4657</v>
      </c>
    </row>
    <row r="1590" spans="1:5" ht="24.6">
      <c r="A1590" s="67">
        <v>1589</v>
      </c>
      <c r="B1590" s="67" t="s">
        <v>4781</v>
      </c>
      <c r="C1590" s="71" t="s">
        <v>4782</v>
      </c>
      <c r="D1590" s="67" t="s">
        <v>4779</v>
      </c>
      <c r="E1590" s="67" t="s">
        <v>4657</v>
      </c>
    </row>
    <row r="1591" spans="1:5" ht="24.6">
      <c r="A1591" s="67">
        <v>1590</v>
      </c>
      <c r="B1591" s="67" t="s">
        <v>4783</v>
      </c>
      <c r="C1591" s="71" t="s">
        <v>4784</v>
      </c>
      <c r="D1591" s="67" t="s">
        <v>4779</v>
      </c>
      <c r="E1591" s="67" t="s">
        <v>4657</v>
      </c>
    </row>
    <row r="1592" spans="1:5" ht="24.6">
      <c r="A1592" s="67">
        <v>1591</v>
      </c>
      <c r="B1592" s="67" t="s">
        <v>4785</v>
      </c>
      <c r="C1592" s="71" t="s">
        <v>4786</v>
      </c>
      <c r="D1592" s="67" t="s">
        <v>4779</v>
      </c>
      <c r="E1592" s="67" t="s">
        <v>4657</v>
      </c>
    </row>
    <row r="1593" spans="1:5" ht="24.6">
      <c r="A1593" s="67">
        <v>1592</v>
      </c>
      <c r="B1593" s="67" t="s">
        <v>4787</v>
      </c>
      <c r="C1593" s="71" t="s">
        <v>4788</v>
      </c>
      <c r="D1593" s="67" t="s">
        <v>4779</v>
      </c>
      <c r="E1593" s="67" t="s">
        <v>4657</v>
      </c>
    </row>
    <row r="1594" spans="1:5" ht="24.6">
      <c r="A1594" s="67">
        <v>1593</v>
      </c>
      <c r="B1594" s="67" t="s">
        <v>4789</v>
      </c>
      <c r="C1594" s="71" t="s">
        <v>4790</v>
      </c>
      <c r="D1594" s="67" t="s">
        <v>4779</v>
      </c>
      <c r="E1594" s="67" t="s">
        <v>4657</v>
      </c>
    </row>
    <row r="1595" spans="1:5" ht="24.6">
      <c r="A1595" s="67">
        <v>1594</v>
      </c>
      <c r="B1595" s="67" t="s">
        <v>4791</v>
      </c>
      <c r="C1595" s="71" t="s">
        <v>4792</v>
      </c>
      <c r="D1595" s="67" t="s">
        <v>4779</v>
      </c>
      <c r="E1595" s="67" t="s">
        <v>4657</v>
      </c>
    </row>
    <row r="1596" spans="1:5" ht="24.6">
      <c r="A1596" s="67">
        <v>1595</v>
      </c>
      <c r="B1596" s="67" t="s">
        <v>4793</v>
      </c>
      <c r="C1596" s="71" t="s">
        <v>4794</v>
      </c>
      <c r="D1596" s="67" t="s">
        <v>4779</v>
      </c>
      <c r="E1596" s="67" t="s">
        <v>4657</v>
      </c>
    </row>
    <row r="1597" spans="1:5" ht="24.6">
      <c r="A1597" s="67">
        <v>1596</v>
      </c>
      <c r="B1597" s="67" t="s">
        <v>4795</v>
      </c>
      <c r="C1597" s="71" t="s">
        <v>4796</v>
      </c>
      <c r="D1597" s="67" t="s">
        <v>4797</v>
      </c>
      <c r="E1597" s="67" t="s">
        <v>4657</v>
      </c>
    </row>
    <row r="1598" spans="1:5" ht="24.6">
      <c r="A1598" s="67">
        <v>1597</v>
      </c>
      <c r="B1598" s="67" t="s">
        <v>4798</v>
      </c>
      <c r="C1598" s="71" t="s">
        <v>4799</v>
      </c>
      <c r="D1598" s="67" t="s">
        <v>4797</v>
      </c>
      <c r="E1598" s="67" t="s">
        <v>4657</v>
      </c>
    </row>
    <row r="1599" spans="1:5" ht="24.6">
      <c r="A1599" s="67">
        <v>1598</v>
      </c>
      <c r="B1599" s="67" t="s">
        <v>4800</v>
      </c>
      <c r="C1599" s="71" t="s">
        <v>4801</v>
      </c>
      <c r="D1599" s="67" t="s">
        <v>4797</v>
      </c>
      <c r="E1599" s="67" t="s">
        <v>4657</v>
      </c>
    </row>
    <row r="1600" spans="1:5" ht="24.6">
      <c r="A1600" s="67">
        <v>1599</v>
      </c>
      <c r="B1600" s="67" t="s">
        <v>4802</v>
      </c>
      <c r="C1600" s="71" t="s">
        <v>3607</v>
      </c>
      <c r="D1600" s="67" t="s">
        <v>4797</v>
      </c>
      <c r="E1600" s="67" t="s">
        <v>4657</v>
      </c>
    </row>
    <row r="1601" spans="1:5" ht="24.6">
      <c r="A1601" s="67">
        <v>1600</v>
      </c>
      <c r="B1601" s="67" t="s">
        <v>4803</v>
      </c>
      <c r="C1601" s="71" t="s">
        <v>4804</v>
      </c>
      <c r="D1601" s="67" t="s">
        <v>4797</v>
      </c>
      <c r="E1601" s="67" t="s">
        <v>4657</v>
      </c>
    </row>
    <row r="1602" spans="1:5" ht="24.6">
      <c r="A1602" s="67">
        <v>1601</v>
      </c>
      <c r="B1602" s="67" t="s">
        <v>4805</v>
      </c>
      <c r="C1602" s="71" t="s">
        <v>4806</v>
      </c>
      <c r="D1602" s="67" t="s">
        <v>4797</v>
      </c>
      <c r="E1602" s="67" t="s">
        <v>4657</v>
      </c>
    </row>
    <row r="1603" spans="1:5" ht="24.6">
      <c r="A1603" s="67">
        <v>1602</v>
      </c>
      <c r="B1603" s="67" t="s">
        <v>4807</v>
      </c>
      <c r="C1603" s="71" t="s">
        <v>4808</v>
      </c>
      <c r="D1603" s="67" t="s">
        <v>4797</v>
      </c>
      <c r="E1603" s="67" t="s">
        <v>4657</v>
      </c>
    </row>
    <row r="1604" spans="1:5" ht="24.6">
      <c r="A1604" s="67">
        <v>1603</v>
      </c>
      <c r="B1604" s="67" t="s">
        <v>4809</v>
      </c>
      <c r="C1604" s="71" t="s">
        <v>4810</v>
      </c>
      <c r="D1604" s="67" t="s">
        <v>4797</v>
      </c>
      <c r="E1604" s="67" t="s">
        <v>4657</v>
      </c>
    </row>
    <row r="1605" spans="1:5" ht="24.6">
      <c r="A1605" s="67">
        <v>1604</v>
      </c>
      <c r="B1605" s="67" t="s">
        <v>4811</v>
      </c>
      <c r="C1605" s="71" t="s">
        <v>4812</v>
      </c>
      <c r="D1605" s="67" t="s">
        <v>4797</v>
      </c>
      <c r="E1605" s="67" t="s">
        <v>4657</v>
      </c>
    </row>
    <row r="1606" spans="1:5" ht="24.6">
      <c r="A1606" s="67">
        <v>1605</v>
      </c>
      <c r="B1606" s="67" t="s">
        <v>4813</v>
      </c>
      <c r="C1606" s="71" t="s">
        <v>4814</v>
      </c>
      <c r="D1606" s="67" t="s">
        <v>4797</v>
      </c>
      <c r="E1606" s="67" t="s">
        <v>4657</v>
      </c>
    </row>
    <row r="1607" spans="1:5" ht="24.6">
      <c r="A1607" s="67">
        <v>1606</v>
      </c>
      <c r="B1607" s="67" t="s">
        <v>4815</v>
      </c>
      <c r="C1607" s="71" t="s">
        <v>4816</v>
      </c>
      <c r="D1607" s="67" t="s">
        <v>4797</v>
      </c>
      <c r="E1607" s="67" t="s">
        <v>4657</v>
      </c>
    </row>
    <row r="1608" spans="1:5" ht="24.6">
      <c r="A1608" s="67">
        <v>1607</v>
      </c>
      <c r="B1608" s="67" t="s">
        <v>4817</v>
      </c>
      <c r="C1608" s="71" t="s">
        <v>4818</v>
      </c>
      <c r="D1608" s="67" t="s">
        <v>4797</v>
      </c>
      <c r="E1608" s="67" t="s">
        <v>4657</v>
      </c>
    </row>
    <row r="1609" spans="1:5" ht="24.6">
      <c r="A1609" s="67">
        <v>1608</v>
      </c>
      <c r="B1609" s="67" t="s">
        <v>4819</v>
      </c>
      <c r="C1609" s="71" t="s">
        <v>4820</v>
      </c>
      <c r="D1609" s="67" t="s">
        <v>4797</v>
      </c>
      <c r="E1609" s="67" t="s">
        <v>4657</v>
      </c>
    </row>
    <row r="1610" spans="1:5" ht="24.6">
      <c r="A1610" s="67">
        <v>1609</v>
      </c>
      <c r="B1610" s="67" t="s">
        <v>4821</v>
      </c>
      <c r="C1610" s="71" t="s">
        <v>4822</v>
      </c>
      <c r="D1610" s="67" t="s">
        <v>4797</v>
      </c>
      <c r="E1610" s="67" t="s">
        <v>4657</v>
      </c>
    </row>
    <row r="1611" spans="1:5" ht="24.6">
      <c r="A1611" s="67">
        <v>1610</v>
      </c>
      <c r="B1611" s="67" t="s">
        <v>4823</v>
      </c>
      <c r="C1611" s="71" t="s">
        <v>4824</v>
      </c>
      <c r="D1611" s="67" t="s">
        <v>4825</v>
      </c>
      <c r="E1611" s="67" t="s">
        <v>4657</v>
      </c>
    </row>
    <row r="1612" spans="1:5" ht="24.6">
      <c r="A1612" s="67">
        <v>1611</v>
      </c>
      <c r="B1612" s="67" t="s">
        <v>4826</v>
      </c>
      <c r="C1612" s="71" t="s">
        <v>4827</v>
      </c>
      <c r="D1612" s="67" t="s">
        <v>4825</v>
      </c>
      <c r="E1612" s="67" t="s">
        <v>4657</v>
      </c>
    </row>
    <row r="1613" spans="1:5" ht="24.6">
      <c r="A1613" s="67">
        <v>1612</v>
      </c>
      <c r="B1613" s="67" t="s">
        <v>4828</v>
      </c>
      <c r="C1613" s="71" t="s">
        <v>4829</v>
      </c>
      <c r="D1613" s="67" t="s">
        <v>4825</v>
      </c>
      <c r="E1613" s="67" t="s">
        <v>4657</v>
      </c>
    </row>
    <row r="1614" spans="1:5" ht="24.6">
      <c r="A1614" s="67">
        <v>1613</v>
      </c>
      <c r="B1614" s="67" t="s">
        <v>4830</v>
      </c>
      <c r="C1614" s="71" t="s">
        <v>4831</v>
      </c>
      <c r="D1614" s="67" t="s">
        <v>4825</v>
      </c>
      <c r="E1614" s="67" t="s">
        <v>4657</v>
      </c>
    </row>
    <row r="1615" spans="1:5" ht="24.6">
      <c r="A1615" s="67">
        <v>1614</v>
      </c>
      <c r="B1615" s="67" t="s">
        <v>4832</v>
      </c>
      <c r="C1615" s="71" t="s">
        <v>4833</v>
      </c>
      <c r="D1615" s="67" t="s">
        <v>4834</v>
      </c>
      <c r="E1615" s="67" t="s">
        <v>4657</v>
      </c>
    </row>
    <row r="1616" spans="1:5" ht="24.6">
      <c r="A1616" s="67">
        <v>1615</v>
      </c>
      <c r="B1616" s="67" t="s">
        <v>4835</v>
      </c>
      <c r="C1616" s="71" t="s">
        <v>4836</v>
      </c>
      <c r="D1616" s="67" t="s">
        <v>4834</v>
      </c>
      <c r="E1616" s="67" t="s">
        <v>4657</v>
      </c>
    </row>
    <row r="1617" spans="1:5" ht="24.6">
      <c r="A1617" s="67">
        <v>1616</v>
      </c>
      <c r="B1617" s="67" t="s">
        <v>4837</v>
      </c>
      <c r="C1617" s="71" t="s">
        <v>4838</v>
      </c>
      <c r="D1617" s="67" t="s">
        <v>4834</v>
      </c>
      <c r="E1617" s="67" t="s">
        <v>4657</v>
      </c>
    </row>
    <row r="1618" spans="1:5" ht="24.6">
      <c r="A1618" s="67">
        <v>1617</v>
      </c>
      <c r="B1618" s="67" t="s">
        <v>4839</v>
      </c>
      <c r="C1618" s="71" t="s">
        <v>4840</v>
      </c>
      <c r="D1618" s="67" t="s">
        <v>4834</v>
      </c>
      <c r="E1618" s="67" t="s">
        <v>4657</v>
      </c>
    </row>
    <row r="1619" spans="1:5" ht="24.6">
      <c r="A1619" s="67">
        <v>1618</v>
      </c>
      <c r="B1619" s="67" t="s">
        <v>4841</v>
      </c>
      <c r="C1619" s="71" t="s">
        <v>4842</v>
      </c>
      <c r="D1619" s="67" t="s">
        <v>4834</v>
      </c>
      <c r="E1619" s="67" t="s">
        <v>4657</v>
      </c>
    </row>
    <row r="1620" spans="1:5" ht="24.6">
      <c r="A1620" s="67">
        <v>1619</v>
      </c>
      <c r="B1620" s="67" t="s">
        <v>4843</v>
      </c>
      <c r="C1620" s="71" t="s">
        <v>4844</v>
      </c>
      <c r="D1620" s="67" t="s">
        <v>4834</v>
      </c>
      <c r="E1620" s="67" t="s">
        <v>4657</v>
      </c>
    </row>
    <row r="1621" spans="1:5" ht="24.6">
      <c r="A1621" s="67">
        <v>1620</v>
      </c>
      <c r="B1621" s="67" t="s">
        <v>4845</v>
      </c>
      <c r="C1621" s="71" t="s">
        <v>4846</v>
      </c>
      <c r="D1621" s="67" t="s">
        <v>4834</v>
      </c>
      <c r="E1621" s="67" t="s">
        <v>4657</v>
      </c>
    </row>
    <row r="1622" spans="1:5" ht="24.6">
      <c r="A1622" s="67">
        <v>1621</v>
      </c>
      <c r="B1622" s="67" t="s">
        <v>4847</v>
      </c>
      <c r="C1622" s="71" t="s">
        <v>4848</v>
      </c>
      <c r="D1622" s="67" t="s">
        <v>4834</v>
      </c>
      <c r="E1622" s="67" t="s">
        <v>4657</v>
      </c>
    </row>
    <row r="1623" spans="1:5" ht="24.6">
      <c r="A1623" s="67">
        <v>1622</v>
      </c>
      <c r="B1623" s="67" t="s">
        <v>4849</v>
      </c>
      <c r="C1623" s="71" t="s">
        <v>4850</v>
      </c>
      <c r="D1623" s="67" t="s">
        <v>4834</v>
      </c>
      <c r="E1623" s="67" t="s">
        <v>4657</v>
      </c>
    </row>
    <row r="1624" spans="1:5" ht="24.6">
      <c r="A1624" s="67">
        <v>1623</v>
      </c>
      <c r="B1624" s="67" t="s">
        <v>4851</v>
      </c>
      <c r="C1624" s="71" t="s">
        <v>4852</v>
      </c>
      <c r="D1624" s="67" t="s">
        <v>4834</v>
      </c>
      <c r="E1624" s="67" t="s">
        <v>4657</v>
      </c>
    </row>
    <row r="1625" spans="1:5" ht="24.6">
      <c r="A1625" s="67">
        <v>1624</v>
      </c>
      <c r="B1625" s="67" t="s">
        <v>4853</v>
      </c>
      <c r="C1625" s="71" t="s">
        <v>4854</v>
      </c>
      <c r="D1625" s="67" t="s">
        <v>4834</v>
      </c>
      <c r="E1625" s="67" t="s">
        <v>4657</v>
      </c>
    </row>
    <row r="1626" spans="1:5" ht="24.6">
      <c r="A1626" s="67">
        <v>1625</v>
      </c>
      <c r="B1626" s="67" t="s">
        <v>4855</v>
      </c>
      <c r="C1626" s="71" t="s">
        <v>4856</v>
      </c>
      <c r="D1626" s="67" t="s">
        <v>4834</v>
      </c>
      <c r="E1626" s="67" t="s">
        <v>4657</v>
      </c>
    </row>
    <row r="1627" spans="1:5" ht="24.6">
      <c r="A1627" s="67">
        <v>1626</v>
      </c>
      <c r="B1627" s="67" t="s">
        <v>4857</v>
      </c>
      <c r="C1627" s="71" t="s">
        <v>4858</v>
      </c>
      <c r="D1627" s="67" t="s">
        <v>4834</v>
      </c>
      <c r="E1627" s="67" t="s">
        <v>4657</v>
      </c>
    </row>
    <row r="1628" spans="1:5" ht="24.6">
      <c r="A1628" s="67">
        <v>1627</v>
      </c>
      <c r="B1628" s="67" t="s">
        <v>4859</v>
      </c>
      <c r="C1628" s="71" t="s">
        <v>4860</v>
      </c>
      <c r="D1628" s="67" t="s">
        <v>4861</v>
      </c>
      <c r="E1628" s="67" t="s">
        <v>4657</v>
      </c>
    </row>
    <row r="1629" spans="1:5" ht="24.6">
      <c r="A1629" s="67">
        <v>1628</v>
      </c>
      <c r="B1629" s="67" t="s">
        <v>4862</v>
      </c>
      <c r="C1629" s="71" t="s">
        <v>4863</v>
      </c>
      <c r="D1629" s="67" t="s">
        <v>4861</v>
      </c>
      <c r="E1629" s="67" t="s">
        <v>4657</v>
      </c>
    </row>
    <row r="1630" spans="1:5" ht="24.6">
      <c r="A1630" s="67">
        <v>1629</v>
      </c>
      <c r="B1630" s="67" t="s">
        <v>4864</v>
      </c>
      <c r="C1630" s="71" t="s">
        <v>4865</v>
      </c>
      <c r="D1630" s="67" t="s">
        <v>4861</v>
      </c>
      <c r="E1630" s="67" t="s">
        <v>4657</v>
      </c>
    </row>
    <row r="1631" spans="1:5" ht="24.6">
      <c r="A1631" s="67">
        <v>1630</v>
      </c>
      <c r="B1631" s="67" t="s">
        <v>4866</v>
      </c>
      <c r="C1631" s="71" t="s">
        <v>4867</v>
      </c>
      <c r="D1631" s="67" t="s">
        <v>4861</v>
      </c>
      <c r="E1631" s="67" t="s">
        <v>4657</v>
      </c>
    </row>
    <row r="1632" spans="1:5" ht="24.6">
      <c r="A1632" s="67">
        <v>1631</v>
      </c>
      <c r="B1632" s="67" t="s">
        <v>4868</v>
      </c>
      <c r="C1632" s="71" t="s">
        <v>3125</v>
      </c>
      <c r="D1632" s="67" t="s">
        <v>4861</v>
      </c>
      <c r="E1632" s="67" t="s">
        <v>4657</v>
      </c>
    </row>
    <row r="1633" spans="1:5" ht="24.6">
      <c r="A1633" s="67">
        <v>1632</v>
      </c>
      <c r="B1633" s="67" t="s">
        <v>4869</v>
      </c>
      <c r="C1633" s="71" t="s">
        <v>4870</v>
      </c>
      <c r="D1633" s="67" t="s">
        <v>4861</v>
      </c>
      <c r="E1633" s="67" t="s">
        <v>4657</v>
      </c>
    </row>
    <row r="1634" spans="1:5" ht="24.6">
      <c r="A1634" s="67">
        <v>1633</v>
      </c>
      <c r="B1634" s="67" t="s">
        <v>4871</v>
      </c>
      <c r="C1634" s="71" t="s">
        <v>4872</v>
      </c>
      <c r="D1634" s="67" t="s">
        <v>4861</v>
      </c>
      <c r="E1634" s="67" t="s">
        <v>4657</v>
      </c>
    </row>
    <row r="1635" spans="1:5" ht="24.6">
      <c r="A1635" s="67">
        <v>1634</v>
      </c>
      <c r="B1635" s="67" t="s">
        <v>4873</v>
      </c>
      <c r="C1635" s="71" t="s">
        <v>4874</v>
      </c>
      <c r="D1635" s="67" t="s">
        <v>4861</v>
      </c>
      <c r="E1635" s="67" t="s">
        <v>4657</v>
      </c>
    </row>
    <row r="1636" spans="1:5" ht="24.6">
      <c r="A1636" s="67">
        <v>1635</v>
      </c>
      <c r="B1636" s="67" t="s">
        <v>4875</v>
      </c>
      <c r="C1636" s="71" t="s">
        <v>4876</v>
      </c>
      <c r="D1636" s="67" t="s">
        <v>4861</v>
      </c>
      <c r="E1636" s="67" t="s">
        <v>4657</v>
      </c>
    </row>
    <row r="1637" spans="1:5" ht="24.6">
      <c r="A1637" s="67">
        <v>1636</v>
      </c>
      <c r="B1637" s="67" t="s">
        <v>4877</v>
      </c>
      <c r="C1637" s="71" t="s">
        <v>4878</v>
      </c>
      <c r="D1637" s="67" t="s">
        <v>4879</v>
      </c>
      <c r="E1637" s="67" t="s">
        <v>4657</v>
      </c>
    </row>
    <row r="1638" spans="1:5" ht="24.6">
      <c r="A1638" s="67">
        <v>1637</v>
      </c>
      <c r="B1638" s="67" t="s">
        <v>4880</v>
      </c>
      <c r="C1638" s="71" t="s">
        <v>4881</v>
      </c>
      <c r="D1638" s="67" t="s">
        <v>4879</v>
      </c>
      <c r="E1638" s="67" t="s">
        <v>4657</v>
      </c>
    </row>
    <row r="1639" spans="1:5" ht="24.6">
      <c r="A1639" s="67">
        <v>1638</v>
      </c>
      <c r="B1639" s="67" t="s">
        <v>4882</v>
      </c>
      <c r="C1639" s="71" t="s">
        <v>4883</v>
      </c>
      <c r="D1639" s="67" t="s">
        <v>4879</v>
      </c>
      <c r="E1639" s="67" t="s">
        <v>4657</v>
      </c>
    </row>
    <row r="1640" spans="1:5" ht="24.6">
      <c r="A1640" s="67">
        <v>1639</v>
      </c>
      <c r="B1640" s="67" t="s">
        <v>4884</v>
      </c>
      <c r="C1640" s="71" t="s">
        <v>4885</v>
      </c>
      <c r="D1640" s="67" t="s">
        <v>4879</v>
      </c>
      <c r="E1640" s="67" t="s">
        <v>4657</v>
      </c>
    </row>
    <row r="1641" spans="1:5" ht="24.6">
      <c r="A1641" s="67">
        <v>1640</v>
      </c>
      <c r="B1641" s="67" t="s">
        <v>4886</v>
      </c>
      <c r="C1641" s="71" t="s">
        <v>4887</v>
      </c>
      <c r="D1641" s="67" t="s">
        <v>4879</v>
      </c>
      <c r="E1641" s="67" t="s">
        <v>4657</v>
      </c>
    </row>
    <row r="1642" spans="1:5" ht="24.6">
      <c r="A1642" s="67">
        <v>1641</v>
      </c>
      <c r="B1642" s="67" t="s">
        <v>4888</v>
      </c>
      <c r="C1642" s="71" t="s">
        <v>4889</v>
      </c>
      <c r="D1642" s="67" t="s">
        <v>4879</v>
      </c>
      <c r="E1642" s="67" t="s">
        <v>4657</v>
      </c>
    </row>
    <row r="1643" spans="1:5" ht="24.6">
      <c r="A1643" s="67">
        <v>1642</v>
      </c>
      <c r="B1643" s="67" t="s">
        <v>4890</v>
      </c>
      <c r="C1643" s="71" t="s">
        <v>4891</v>
      </c>
      <c r="D1643" s="67" t="s">
        <v>4879</v>
      </c>
      <c r="E1643" s="67" t="s">
        <v>4657</v>
      </c>
    </row>
    <row r="1644" spans="1:5" ht="24.6">
      <c r="A1644" s="67">
        <v>1643</v>
      </c>
      <c r="B1644" s="67" t="s">
        <v>4892</v>
      </c>
      <c r="C1644" s="71" t="s">
        <v>4867</v>
      </c>
      <c r="D1644" s="67" t="s">
        <v>4879</v>
      </c>
      <c r="E1644" s="67" t="s">
        <v>4657</v>
      </c>
    </row>
    <row r="1645" spans="1:5" ht="24.6">
      <c r="A1645" s="67">
        <v>1644</v>
      </c>
      <c r="B1645" s="67" t="s">
        <v>4893</v>
      </c>
      <c r="C1645" s="71" t="s">
        <v>4894</v>
      </c>
      <c r="D1645" s="67" t="s">
        <v>4879</v>
      </c>
      <c r="E1645" s="67" t="s">
        <v>4657</v>
      </c>
    </row>
    <row r="1646" spans="1:5" ht="24.6">
      <c r="A1646" s="67">
        <v>1645</v>
      </c>
      <c r="B1646" s="67" t="s">
        <v>4895</v>
      </c>
      <c r="C1646" s="71" t="s">
        <v>4896</v>
      </c>
      <c r="D1646" s="67" t="s">
        <v>4879</v>
      </c>
      <c r="E1646" s="67" t="s">
        <v>4657</v>
      </c>
    </row>
    <row r="1647" spans="1:5" ht="24.6">
      <c r="A1647" s="67">
        <v>1646</v>
      </c>
      <c r="B1647" s="67" t="s">
        <v>4897</v>
      </c>
      <c r="C1647" s="71" t="s">
        <v>4898</v>
      </c>
      <c r="D1647" s="67" t="s">
        <v>4879</v>
      </c>
      <c r="E1647" s="67" t="s">
        <v>4657</v>
      </c>
    </row>
    <row r="1648" spans="1:5" ht="24.6">
      <c r="A1648" s="67">
        <v>1647</v>
      </c>
      <c r="B1648" s="67" t="s">
        <v>4899</v>
      </c>
      <c r="C1648" s="71" t="s">
        <v>4900</v>
      </c>
      <c r="D1648" s="67" t="s">
        <v>4879</v>
      </c>
      <c r="E1648" s="67" t="s">
        <v>4657</v>
      </c>
    </row>
    <row r="1649" spans="1:5" ht="24.6">
      <c r="A1649" s="67">
        <v>1648</v>
      </c>
      <c r="B1649" s="67" t="s">
        <v>4901</v>
      </c>
      <c r="C1649" s="71" t="s">
        <v>4902</v>
      </c>
      <c r="D1649" s="67" t="s">
        <v>4879</v>
      </c>
      <c r="E1649" s="67" t="s">
        <v>4657</v>
      </c>
    </row>
    <row r="1650" spans="1:5" ht="24.6">
      <c r="A1650" s="67">
        <v>1649</v>
      </c>
      <c r="B1650" s="67" t="s">
        <v>4903</v>
      </c>
      <c r="C1650" s="71" t="s">
        <v>4904</v>
      </c>
      <c r="D1650" s="67" t="s">
        <v>4879</v>
      </c>
      <c r="E1650" s="67" t="s">
        <v>4657</v>
      </c>
    </row>
    <row r="1651" spans="1:5" ht="24.6">
      <c r="A1651" s="67">
        <v>1650</v>
      </c>
      <c r="B1651" s="67" t="s">
        <v>4905</v>
      </c>
      <c r="C1651" s="71" t="s">
        <v>4906</v>
      </c>
      <c r="D1651" s="67" t="s">
        <v>4879</v>
      </c>
      <c r="E1651" s="67" t="s">
        <v>4657</v>
      </c>
    </row>
    <row r="1652" spans="1:5" ht="24.6">
      <c r="A1652" s="67">
        <v>1651</v>
      </c>
      <c r="B1652" s="67" t="s">
        <v>4907</v>
      </c>
      <c r="C1652" s="71" t="s">
        <v>4898</v>
      </c>
      <c r="D1652" s="67" t="s">
        <v>4908</v>
      </c>
      <c r="E1652" s="67" t="s">
        <v>4657</v>
      </c>
    </row>
    <row r="1653" spans="1:5" ht="24.6">
      <c r="A1653" s="67">
        <v>1652</v>
      </c>
      <c r="B1653" s="67" t="s">
        <v>4909</v>
      </c>
      <c r="C1653" s="71" t="s">
        <v>4894</v>
      </c>
      <c r="D1653" s="67" t="s">
        <v>4908</v>
      </c>
      <c r="E1653" s="67" t="s">
        <v>4657</v>
      </c>
    </row>
    <row r="1654" spans="1:5" ht="24.6">
      <c r="A1654" s="67">
        <v>1653</v>
      </c>
      <c r="B1654" s="67" t="s">
        <v>4910</v>
      </c>
      <c r="C1654" s="71" t="s">
        <v>4883</v>
      </c>
      <c r="D1654" s="67" t="s">
        <v>4908</v>
      </c>
      <c r="E1654" s="67" t="s">
        <v>4657</v>
      </c>
    </row>
    <row r="1655" spans="1:5" ht="24.6">
      <c r="A1655" s="67">
        <v>1654</v>
      </c>
      <c r="B1655" s="67" t="s">
        <v>4911</v>
      </c>
      <c r="C1655" s="71" t="s">
        <v>4896</v>
      </c>
      <c r="D1655" s="67" t="s">
        <v>4908</v>
      </c>
      <c r="E1655" s="67" t="s">
        <v>4657</v>
      </c>
    </row>
    <row r="1656" spans="1:5" ht="24.6">
      <c r="A1656" s="67">
        <v>1655</v>
      </c>
      <c r="B1656" s="67" t="s">
        <v>4912</v>
      </c>
      <c r="C1656" s="71" t="s">
        <v>4913</v>
      </c>
      <c r="D1656" s="67" t="s">
        <v>4908</v>
      </c>
      <c r="E1656" s="67" t="s">
        <v>4657</v>
      </c>
    </row>
    <row r="1657" spans="1:5" ht="24.6">
      <c r="A1657" s="67">
        <v>1656</v>
      </c>
      <c r="B1657" s="67" t="s">
        <v>4914</v>
      </c>
      <c r="C1657" s="71" t="s">
        <v>4915</v>
      </c>
      <c r="D1657" s="67" t="s">
        <v>4908</v>
      </c>
      <c r="E1657" s="67" t="s">
        <v>4657</v>
      </c>
    </row>
    <row r="1658" spans="1:5" ht="24.6">
      <c r="A1658" s="67">
        <v>1657</v>
      </c>
      <c r="B1658" s="67" t="s">
        <v>4916</v>
      </c>
      <c r="C1658" s="71" t="s">
        <v>4917</v>
      </c>
      <c r="D1658" s="67" t="s">
        <v>4908</v>
      </c>
      <c r="E1658" s="67" t="s">
        <v>4657</v>
      </c>
    </row>
    <row r="1659" spans="1:5" ht="24.6">
      <c r="A1659" s="67">
        <v>1658</v>
      </c>
      <c r="B1659" s="67" t="s">
        <v>4918</v>
      </c>
      <c r="C1659" s="71" t="s">
        <v>4919</v>
      </c>
      <c r="D1659" s="67" t="s">
        <v>4920</v>
      </c>
      <c r="E1659" s="67" t="s">
        <v>4921</v>
      </c>
    </row>
    <row r="1660" spans="1:5" ht="24.6">
      <c r="A1660" s="67">
        <v>1659</v>
      </c>
      <c r="B1660" s="67" t="s">
        <v>4922</v>
      </c>
      <c r="C1660" s="71" t="s">
        <v>2537</v>
      </c>
      <c r="D1660" s="67" t="s">
        <v>4920</v>
      </c>
      <c r="E1660" s="67" t="s">
        <v>4921</v>
      </c>
    </row>
    <row r="1661" spans="1:5" ht="24.6">
      <c r="A1661" s="67">
        <v>1660</v>
      </c>
      <c r="B1661" s="67" t="s">
        <v>4923</v>
      </c>
      <c r="C1661" s="71" t="s">
        <v>2729</v>
      </c>
      <c r="D1661" s="67" t="s">
        <v>4920</v>
      </c>
      <c r="E1661" s="67" t="s">
        <v>4921</v>
      </c>
    </row>
    <row r="1662" spans="1:5" ht="24.6">
      <c r="A1662" s="67">
        <v>1661</v>
      </c>
      <c r="B1662" s="67" t="s">
        <v>4924</v>
      </c>
      <c r="C1662" s="71" t="s">
        <v>4925</v>
      </c>
      <c r="D1662" s="67" t="s">
        <v>4920</v>
      </c>
      <c r="E1662" s="67" t="s">
        <v>4921</v>
      </c>
    </row>
    <row r="1663" spans="1:5" ht="24.6">
      <c r="A1663" s="67">
        <v>1662</v>
      </c>
      <c r="B1663" s="67" t="s">
        <v>4926</v>
      </c>
      <c r="C1663" s="71" t="s">
        <v>2248</v>
      </c>
      <c r="D1663" s="67" t="s">
        <v>4920</v>
      </c>
      <c r="E1663" s="67" t="s">
        <v>4921</v>
      </c>
    </row>
    <row r="1664" spans="1:5" ht="24.6">
      <c r="A1664" s="67">
        <v>1663</v>
      </c>
      <c r="B1664" s="67" t="s">
        <v>4927</v>
      </c>
      <c r="C1664" s="71" t="s">
        <v>4928</v>
      </c>
      <c r="D1664" s="67" t="s">
        <v>4920</v>
      </c>
      <c r="E1664" s="67" t="s">
        <v>4921</v>
      </c>
    </row>
    <row r="1665" spans="1:5" ht="24.6">
      <c r="A1665" s="67">
        <v>1664</v>
      </c>
      <c r="B1665" s="67" t="s">
        <v>4929</v>
      </c>
      <c r="C1665" s="71" t="s">
        <v>4930</v>
      </c>
      <c r="D1665" s="67" t="s">
        <v>4920</v>
      </c>
      <c r="E1665" s="67" t="s">
        <v>4921</v>
      </c>
    </row>
    <row r="1666" spans="1:5" ht="24.6">
      <c r="A1666" s="67">
        <v>1665</v>
      </c>
      <c r="B1666" s="67" t="s">
        <v>4931</v>
      </c>
      <c r="C1666" s="71" t="s">
        <v>4932</v>
      </c>
      <c r="D1666" s="67" t="s">
        <v>4920</v>
      </c>
      <c r="E1666" s="67" t="s">
        <v>4921</v>
      </c>
    </row>
    <row r="1667" spans="1:5" ht="24.6">
      <c r="A1667" s="67">
        <v>1666</v>
      </c>
      <c r="B1667" s="67" t="s">
        <v>4933</v>
      </c>
      <c r="C1667" s="71" t="s">
        <v>4934</v>
      </c>
      <c r="D1667" s="67" t="s">
        <v>4920</v>
      </c>
      <c r="E1667" s="67" t="s">
        <v>4921</v>
      </c>
    </row>
    <row r="1668" spans="1:5" ht="24.6">
      <c r="A1668" s="67">
        <v>1667</v>
      </c>
      <c r="B1668" s="67" t="s">
        <v>4935</v>
      </c>
      <c r="C1668" s="71" t="s">
        <v>4936</v>
      </c>
      <c r="D1668" s="67" t="s">
        <v>4920</v>
      </c>
      <c r="E1668" s="67" t="s">
        <v>4921</v>
      </c>
    </row>
    <row r="1669" spans="1:5" ht="24.6">
      <c r="A1669" s="67">
        <v>1668</v>
      </c>
      <c r="B1669" s="67" t="s">
        <v>4937</v>
      </c>
      <c r="C1669" s="71" t="s">
        <v>4938</v>
      </c>
      <c r="D1669" s="67" t="s">
        <v>4920</v>
      </c>
      <c r="E1669" s="67" t="s">
        <v>4921</v>
      </c>
    </row>
    <row r="1670" spans="1:5" ht="24.6">
      <c r="A1670" s="67">
        <v>1669</v>
      </c>
      <c r="B1670" s="67" t="s">
        <v>4939</v>
      </c>
      <c r="C1670" s="71" t="s">
        <v>4940</v>
      </c>
      <c r="D1670" s="67" t="s">
        <v>4920</v>
      </c>
      <c r="E1670" s="67" t="s">
        <v>4921</v>
      </c>
    </row>
    <row r="1671" spans="1:5" ht="24.6">
      <c r="A1671" s="67">
        <v>1670</v>
      </c>
      <c r="B1671" s="67" t="s">
        <v>4941</v>
      </c>
      <c r="C1671" s="71" t="s">
        <v>4942</v>
      </c>
      <c r="D1671" s="67" t="s">
        <v>4920</v>
      </c>
      <c r="E1671" s="67" t="s">
        <v>4921</v>
      </c>
    </row>
    <row r="1672" spans="1:5" ht="24.6">
      <c r="A1672" s="67">
        <v>1671</v>
      </c>
      <c r="B1672" s="67" t="s">
        <v>4943</v>
      </c>
      <c r="C1672" s="71" t="s">
        <v>4944</v>
      </c>
      <c r="D1672" s="67" t="s">
        <v>4945</v>
      </c>
      <c r="E1672" s="67" t="s">
        <v>4921</v>
      </c>
    </row>
    <row r="1673" spans="1:5" ht="24.6">
      <c r="A1673" s="67">
        <v>1672</v>
      </c>
      <c r="B1673" s="67" t="s">
        <v>4946</v>
      </c>
      <c r="C1673" s="71" t="s">
        <v>4947</v>
      </c>
      <c r="D1673" s="67" t="s">
        <v>4945</v>
      </c>
      <c r="E1673" s="67" t="s">
        <v>4921</v>
      </c>
    </row>
    <row r="1674" spans="1:5" ht="24.6">
      <c r="A1674" s="67">
        <v>1673</v>
      </c>
      <c r="B1674" s="67" t="s">
        <v>4948</v>
      </c>
      <c r="C1674" s="71" t="s">
        <v>4949</v>
      </c>
      <c r="D1674" s="67" t="s">
        <v>4945</v>
      </c>
      <c r="E1674" s="67" t="s">
        <v>4921</v>
      </c>
    </row>
    <row r="1675" spans="1:5" ht="24.6">
      <c r="A1675" s="67">
        <v>1674</v>
      </c>
      <c r="B1675" s="67" t="s">
        <v>4950</v>
      </c>
      <c r="C1675" s="71" t="s">
        <v>4951</v>
      </c>
      <c r="D1675" s="67" t="s">
        <v>4945</v>
      </c>
      <c r="E1675" s="67" t="s">
        <v>4921</v>
      </c>
    </row>
    <row r="1676" spans="1:5" ht="24.6">
      <c r="A1676" s="67">
        <v>1675</v>
      </c>
      <c r="B1676" s="67" t="s">
        <v>4952</v>
      </c>
      <c r="C1676" s="71" t="s">
        <v>2513</v>
      </c>
      <c r="D1676" s="67" t="s">
        <v>4945</v>
      </c>
      <c r="E1676" s="67" t="s">
        <v>4921</v>
      </c>
    </row>
    <row r="1677" spans="1:5" ht="24.6">
      <c r="A1677" s="67">
        <v>1676</v>
      </c>
      <c r="B1677" s="67" t="s">
        <v>4953</v>
      </c>
      <c r="C1677" s="71" t="s">
        <v>4784</v>
      </c>
      <c r="D1677" s="67" t="s">
        <v>4945</v>
      </c>
      <c r="E1677" s="67" t="s">
        <v>4921</v>
      </c>
    </row>
    <row r="1678" spans="1:5" ht="24.6">
      <c r="A1678" s="67">
        <v>1677</v>
      </c>
      <c r="B1678" s="67" t="s">
        <v>4954</v>
      </c>
      <c r="C1678" s="71" t="s">
        <v>4955</v>
      </c>
      <c r="D1678" s="67" t="s">
        <v>4945</v>
      </c>
      <c r="E1678" s="67" t="s">
        <v>4921</v>
      </c>
    </row>
    <row r="1679" spans="1:5" ht="24.6">
      <c r="A1679" s="67">
        <v>1678</v>
      </c>
      <c r="B1679" s="67" t="s">
        <v>4956</v>
      </c>
      <c r="C1679" s="71" t="s">
        <v>2868</v>
      </c>
      <c r="D1679" s="67" t="s">
        <v>4957</v>
      </c>
      <c r="E1679" s="67" t="s">
        <v>4921</v>
      </c>
    </row>
    <row r="1680" spans="1:5" ht="24.6">
      <c r="A1680" s="67">
        <v>1679</v>
      </c>
      <c r="B1680" s="67" t="s">
        <v>4958</v>
      </c>
      <c r="C1680" s="71" t="s">
        <v>4959</v>
      </c>
      <c r="D1680" s="67" t="s">
        <v>4957</v>
      </c>
      <c r="E1680" s="67" t="s">
        <v>4921</v>
      </c>
    </row>
    <row r="1681" spans="1:5" ht="24.6">
      <c r="A1681" s="67">
        <v>1680</v>
      </c>
      <c r="B1681" s="67" t="s">
        <v>4960</v>
      </c>
      <c r="C1681" s="71" t="s">
        <v>4961</v>
      </c>
      <c r="D1681" s="67" t="s">
        <v>4957</v>
      </c>
      <c r="E1681" s="67" t="s">
        <v>4921</v>
      </c>
    </row>
    <row r="1682" spans="1:5" ht="24.6">
      <c r="A1682" s="67">
        <v>1681</v>
      </c>
      <c r="B1682" s="67" t="s">
        <v>4962</v>
      </c>
      <c r="C1682" s="71" t="s">
        <v>4963</v>
      </c>
      <c r="D1682" s="67" t="s">
        <v>4957</v>
      </c>
      <c r="E1682" s="67" t="s">
        <v>4921</v>
      </c>
    </row>
    <row r="1683" spans="1:5" ht="24.6">
      <c r="A1683" s="67">
        <v>1682</v>
      </c>
      <c r="B1683" s="67" t="s">
        <v>4964</v>
      </c>
      <c r="C1683" s="71" t="s">
        <v>4965</v>
      </c>
      <c r="D1683" s="67" t="s">
        <v>4957</v>
      </c>
      <c r="E1683" s="67" t="s">
        <v>4921</v>
      </c>
    </row>
    <row r="1684" spans="1:5" ht="24.6">
      <c r="A1684" s="67">
        <v>1683</v>
      </c>
      <c r="B1684" s="67" t="s">
        <v>4966</v>
      </c>
      <c r="C1684" s="71" t="s">
        <v>1937</v>
      </c>
      <c r="D1684" s="67" t="s">
        <v>4957</v>
      </c>
      <c r="E1684" s="67" t="s">
        <v>4921</v>
      </c>
    </row>
    <row r="1685" spans="1:5" ht="24.6">
      <c r="A1685" s="67">
        <v>1684</v>
      </c>
      <c r="B1685" s="67" t="s">
        <v>4967</v>
      </c>
      <c r="C1685" s="71" t="s">
        <v>4968</v>
      </c>
      <c r="D1685" s="67" t="s">
        <v>4957</v>
      </c>
      <c r="E1685" s="67" t="s">
        <v>4921</v>
      </c>
    </row>
    <row r="1686" spans="1:5" ht="24.6">
      <c r="A1686" s="67">
        <v>1685</v>
      </c>
      <c r="B1686" s="67" t="s">
        <v>4969</v>
      </c>
      <c r="C1686" s="71" t="s">
        <v>4970</v>
      </c>
      <c r="D1686" s="67" t="s">
        <v>4957</v>
      </c>
      <c r="E1686" s="67" t="s">
        <v>4921</v>
      </c>
    </row>
    <row r="1687" spans="1:5" ht="24.6">
      <c r="A1687" s="67">
        <v>1686</v>
      </c>
      <c r="B1687" s="67" t="s">
        <v>4971</v>
      </c>
      <c r="C1687" s="71" t="s">
        <v>4972</v>
      </c>
      <c r="D1687" s="67" t="s">
        <v>4957</v>
      </c>
      <c r="E1687" s="67" t="s">
        <v>4921</v>
      </c>
    </row>
    <row r="1688" spans="1:5" ht="24.6">
      <c r="A1688" s="67">
        <v>1687</v>
      </c>
      <c r="B1688" s="67" t="s">
        <v>4973</v>
      </c>
      <c r="C1688" s="71" t="s">
        <v>4974</v>
      </c>
      <c r="D1688" s="67" t="s">
        <v>4957</v>
      </c>
      <c r="E1688" s="67" t="s">
        <v>4921</v>
      </c>
    </row>
    <row r="1689" spans="1:5" ht="24.6">
      <c r="A1689" s="67">
        <v>1688</v>
      </c>
      <c r="B1689" s="67" t="s">
        <v>4975</v>
      </c>
      <c r="C1689" s="71" t="s">
        <v>4976</v>
      </c>
      <c r="D1689" s="67" t="s">
        <v>4977</v>
      </c>
      <c r="E1689" s="67" t="s">
        <v>4921</v>
      </c>
    </row>
    <row r="1690" spans="1:5" ht="24.6">
      <c r="A1690" s="67">
        <v>1689</v>
      </c>
      <c r="B1690" s="67" t="s">
        <v>4978</v>
      </c>
      <c r="C1690" s="71" t="s">
        <v>4979</v>
      </c>
      <c r="D1690" s="67" t="s">
        <v>4977</v>
      </c>
      <c r="E1690" s="67" t="s">
        <v>4921</v>
      </c>
    </row>
    <row r="1691" spans="1:5" ht="24.6">
      <c r="A1691" s="67">
        <v>1690</v>
      </c>
      <c r="B1691" s="67" t="s">
        <v>4980</v>
      </c>
      <c r="C1691" s="71" t="s">
        <v>4981</v>
      </c>
      <c r="D1691" s="67" t="s">
        <v>4977</v>
      </c>
      <c r="E1691" s="67" t="s">
        <v>4921</v>
      </c>
    </row>
    <row r="1692" spans="1:5" ht="24.6">
      <c r="A1692" s="67">
        <v>1691</v>
      </c>
      <c r="B1692" s="67" t="s">
        <v>4982</v>
      </c>
      <c r="C1692" s="71" t="s">
        <v>4983</v>
      </c>
      <c r="D1692" s="67" t="s">
        <v>4977</v>
      </c>
      <c r="E1692" s="67" t="s">
        <v>4921</v>
      </c>
    </row>
    <row r="1693" spans="1:5" ht="24.6">
      <c r="A1693" s="67">
        <v>1692</v>
      </c>
      <c r="B1693" s="67" t="s">
        <v>4984</v>
      </c>
      <c r="C1693" s="71" t="s">
        <v>4985</v>
      </c>
      <c r="D1693" s="67" t="s">
        <v>4977</v>
      </c>
      <c r="E1693" s="67" t="s">
        <v>4921</v>
      </c>
    </row>
    <row r="1694" spans="1:5" ht="24.6">
      <c r="A1694" s="67">
        <v>1693</v>
      </c>
      <c r="B1694" s="67" t="s">
        <v>4986</v>
      </c>
      <c r="C1694" s="71" t="s">
        <v>4987</v>
      </c>
      <c r="D1694" s="67" t="s">
        <v>4977</v>
      </c>
      <c r="E1694" s="67" t="s">
        <v>4921</v>
      </c>
    </row>
    <row r="1695" spans="1:5" ht="24.6">
      <c r="A1695" s="67">
        <v>1694</v>
      </c>
      <c r="B1695" s="67" t="s">
        <v>4988</v>
      </c>
      <c r="C1695" s="71" t="s">
        <v>2931</v>
      </c>
      <c r="D1695" s="67" t="s">
        <v>4977</v>
      </c>
      <c r="E1695" s="67" t="s">
        <v>4921</v>
      </c>
    </row>
    <row r="1696" spans="1:5" ht="24.6">
      <c r="A1696" s="67">
        <v>1695</v>
      </c>
      <c r="B1696" s="67" t="s">
        <v>4989</v>
      </c>
      <c r="C1696" s="71" t="s">
        <v>4990</v>
      </c>
      <c r="D1696" s="67" t="s">
        <v>4977</v>
      </c>
      <c r="E1696" s="67" t="s">
        <v>4921</v>
      </c>
    </row>
    <row r="1697" spans="1:5" ht="24.6">
      <c r="A1697" s="67">
        <v>1696</v>
      </c>
      <c r="B1697" s="67" t="s">
        <v>4991</v>
      </c>
      <c r="C1697" s="71" t="s">
        <v>2960</v>
      </c>
      <c r="D1697" s="67" t="s">
        <v>4977</v>
      </c>
      <c r="E1697" s="67" t="s">
        <v>4921</v>
      </c>
    </row>
    <row r="1698" spans="1:5" ht="24.6">
      <c r="A1698" s="67">
        <v>1697</v>
      </c>
      <c r="B1698" s="67" t="s">
        <v>4992</v>
      </c>
      <c r="C1698" s="71" t="s">
        <v>4993</v>
      </c>
      <c r="D1698" s="67" t="s">
        <v>4977</v>
      </c>
      <c r="E1698" s="67" t="s">
        <v>4921</v>
      </c>
    </row>
    <row r="1699" spans="1:5" ht="24.6">
      <c r="A1699" s="67">
        <v>1698</v>
      </c>
      <c r="B1699" s="67" t="s">
        <v>4994</v>
      </c>
      <c r="C1699" s="71" t="s">
        <v>4288</v>
      </c>
      <c r="D1699" s="67" t="s">
        <v>4977</v>
      </c>
      <c r="E1699" s="67" t="s">
        <v>4921</v>
      </c>
    </row>
    <row r="1700" spans="1:5" ht="24.6">
      <c r="A1700" s="67">
        <v>1699</v>
      </c>
      <c r="B1700" s="67" t="s">
        <v>4995</v>
      </c>
      <c r="C1700" s="71" t="s">
        <v>4996</v>
      </c>
      <c r="D1700" s="67" t="s">
        <v>4997</v>
      </c>
      <c r="E1700" s="67" t="s">
        <v>4998</v>
      </c>
    </row>
    <row r="1701" spans="1:5" ht="24.6">
      <c r="A1701" s="67">
        <v>1700</v>
      </c>
      <c r="B1701" s="67" t="s">
        <v>4999</v>
      </c>
      <c r="C1701" s="71" t="s">
        <v>3796</v>
      </c>
      <c r="D1701" s="67" t="s">
        <v>4997</v>
      </c>
      <c r="E1701" s="67" t="s">
        <v>4998</v>
      </c>
    </row>
    <row r="1702" spans="1:5" ht="24.6">
      <c r="A1702" s="67">
        <v>1701</v>
      </c>
      <c r="B1702" s="67" t="s">
        <v>5000</v>
      </c>
      <c r="C1702" s="71" t="s">
        <v>5001</v>
      </c>
      <c r="D1702" s="67" t="s">
        <v>4997</v>
      </c>
      <c r="E1702" s="67" t="s">
        <v>4998</v>
      </c>
    </row>
    <row r="1703" spans="1:5" ht="24.6">
      <c r="A1703" s="67">
        <v>1702</v>
      </c>
      <c r="B1703" s="67" t="s">
        <v>5002</v>
      </c>
      <c r="C1703" s="71" t="s">
        <v>5003</v>
      </c>
      <c r="D1703" s="67" t="s">
        <v>4997</v>
      </c>
      <c r="E1703" s="67" t="s">
        <v>4998</v>
      </c>
    </row>
    <row r="1704" spans="1:5" ht="24.6">
      <c r="A1704" s="67">
        <v>1703</v>
      </c>
      <c r="B1704" s="67" t="s">
        <v>5004</v>
      </c>
      <c r="C1704" s="71" t="s">
        <v>5005</v>
      </c>
      <c r="D1704" s="67" t="s">
        <v>4997</v>
      </c>
      <c r="E1704" s="67" t="s">
        <v>4998</v>
      </c>
    </row>
    <row r="1705" spans="1:5" ht="24.6">
      <c r="A1705" s="67">
        <v>1704</v>
      </c>
      <c r="B1705" s="67" t="s">
        <v>5006</v>
      </c>
      <c r="C1705" s="71" t="s">
        <v>5007</v>
      </c>
      <c r="D1705" s="67" t="s">
        <v>4997</v>
      </c>
      <c r="E1705" s="67" t="s">
        <v>4998</v>
      </c>
    </row>
    <row r="1706" spans="1:5" ht="24.6">
      <c r="A1706" s="67">
        <v>1705</v>
      </c>
      <c r="B1706" s="67" t="s">
        <v>5008</v>
      </c>
      <c r="C1706" s="71" t="s">
        <v>3207</v>
      </c>
      <c r="D1706" s="67" t="s">
        <v>4997</v>
      </c>
      <c r="E1706" s="67" t="s">
        <v>4998</v>
      </c>
    </row>
    <row r="1707" spans="1:5" ht="24.6">
      <c r="A1707" s="67">
        <v>1706</v>
      </c>
      <c r="B1707" s="67" t="s">
        <v>5009</v>
      </c>
      <c r="C1707" s="71" t="s">
        <v>5010</v>
      </c>
      <c r="D1707" s="67" t="s">
        <v>4997</v>
      </c>
      <c r="E1707" s="67" t="s">
        <v>4998</v>
      </c>
    </row>
    <row r="1708" spans="1:5" ht="24.6">
      <c r="A1708" s="67">
        <v>1707</v>
      </c>
      <c r="B1708" s="67" t="s">
        <v>5011</v>
      </c>
      <c r="C1708" s="71" t="s">
        <v>4739</v>
      </c>
      <c r="D1708" s="67" t="s">
        <v>4997</v>
      </c>
      <c r="E1708" s="67" t="s">
        <v>4998</v>
      </c>
    </row>
    <row r="1709" spans="1:5" ht="24.6">
      <c r="A1709" s="67">
        <v>1708</v>
      </c>
      <c r="B1709" s="67" t="s">
        <v>5012</v>
      </c>
      <c r="C1709" s="71" t="s">
        <v>4741</v>
      </c>
      <c r="D1709" s="67" t="s">
        <v>4997</v>
      </c>
      <c r="E1709" s="67" t="s">
        <v>4998</v>
      </c>
    </row>
    <row r="1710" spans="1:5" ht="24.6">
      <c r="A1710" s="67">
        <v>1709</v>
      </c>
      <c r="B1710" s="67" t="s">
        <v>5013</v>
      </c>
      <c r="C1710" s="71" t="s">
        <v>1987</v>
      </c>
      <c r="D1710" s="67" t="s">
        <v>4997</v>
      </c>
      <c r="E1710" s="67" t="s">
        <v>4998</v>
      </c>
    </row>
    <row r="1711" spans="1:5" ht="24.6">
      <c r="A1711" s="67">
        <v>1710</v>
      </c>
      <c r="B1711" s="67" t="s">
        <v>5014</v>
      </c>
      <c r="C1711" s="71" t="s">
        <v>4744</v>
      </c>
      <c r="D1711" s="67" t="s">
        <v>4997</v>
      </c>
      <c r="E1711" s="67" t="s">
        <v>4998</v>
      </c>
    </row>
    <row r="1712" spans="1:5" ht="24.6">
      <c r="A1712" s="67">
        <v>1711</v>
      </c>
      <c r="B1712" s="67" t="s">
        <v>5015</v>
      </c>
      <c r="C1712" s="71" t="s">
        <v>5016</v>
      </c>
      <c r="D1712" s="67" t="s">
        <v>5017</v>
      </c>
      <c r="E1712" s="67" t="s">
        <v>4998</v>
      </c>
    </row>
    <row r="1713" spans="1:5" ht="24.6">
      <c r="A1713" s="67">
        <v>1712</v>
      </c>
      <c r="B1713" s="67" t="s">
        <v>5018</v>
      </c>
      <c r="C1713" s="71" t="s">
        <v>5019</v>
      </c>
      <c r="D1713" s="67" t="s">
        <v>5017</v>
      </c>
      <c r="E1713" s="67" t="s">
        <v>4998</v>
      </c>
    </row>
    <row r="1714" spans="1:5" ht="24.6">
      <c r="A1714" s="67">
        <v>1713</v>
      </c>
      <c r="B1714" s="67" t="s">
        <v>5020</v>
      </c>
      <c r="C1714" s="71" t="s">
        <v>5021</v>
      </c>
      <c r="D1714" s="67" t="s">
        <v>5017</v>
      </c>
      <c r="E1714" s="67" t="s">
        <v>4998</v>
      </c>
    </row>
    <row r="1715" spans="1:5" ht="24.6">
      <c r="A1715" s="67">
        <v>1714</v>
      </c>
      <c r="B1715" s="67" t="s">
        <v>5022</v>
      </c>
      <c r="C1715" s="71" t="s">
        <v>5023</v>
      </c>
      <c r="D1715" s="67" t="s">
        <v>5017</v>
      </c>
      <c r="E1715" s="67" t="s">
        <v>4998</v>
      </c>
    </row>
    <row r="1716" spans="1:5" ht="24.6">
      <c r="A1716" s="67">
        <v>1715</v>
      </c>
      <c r="B1716" s="67" t="s">
        <v>5024</v>
      </c>
      <c r="C1716" s="71" t="s">
        <v>5025</v>
      </c>
      <c r="D1716" s="67" t="s">
        <v>5017</v>
      </c>
      <c r="E1716" s="67" t="s">
        <v>4998</v>
      </c>
    </row>
    <row r="1717" spans="1:5" ht="24.6">
      <c r="A1717" s="67">
        <v>1716</v>
      </c>
      <c r="B1717" s="67" t="s">
        <v>5026</v>
      </c>
      <c r="C1717" s="71" t="s">
        <v>5027</v>
      </c>
      <c r="D1717" s="67" t="s">
        <v>5017</v>
      </c>
      <c r="E1717" s="67" t="s">
        <v>4998</v>
      </c>
    </row>
    <row r="1718" spans="1:5" ht="24.6">
      <c r="A1718" s="67">
        <v>1717</v>
      </c>
      <c r="B1718" s="67" t="s">
        <v>5028</v>
      </c>
      <c r="C1718" s="71" t="s">
        <v>5029</v>
      </c>
      <c r="D1718" s="67" t="s">
        <v>5017</v>
      </c>
      <c r="E1718" s="67" t="s">
        <v>4998</v>
      </c>
    </row>
    <row r="1719" spans="1:5" ht="24.6">
      <c r="A1719" s="67">
        <v>1718</v>
      </c>
      <c r="B1719" s="67" t="s">
        <v>5030</v>
      </c>
      <c r="C1719" s="71" t="s">
        <v>5031</v>
      </c>
      <c r="D1719" s="67" t="s">
        <v>5032</v>
      </c>
      <c r="E1719" s="67" t="s">
        <v>4998</v>
      </c>
    </row>
    <row r="1720" spans="1:5" ht="24.6">
      <c r="A1720" s="67">
        <v>1719</v>
      </c>
      <c r="B1720" s="67" t="s">
        <v>5033</v>
      </c>
      <c r="C1720" s="71" t="s">
        <v>5034</v>
      </c>
      <c r="D1720" s="67" t="s">
        <v>5032</v>
      </c>
      <c r="E1720" s="67" t="s">
        <v>4998</v>
      </c>
    </row>
    <row r="1721" spans="1:5" ht="24.6">
      <c r="A1721" s="67">
        <v>1720</v>
      </c>
      <c r="B1721" s="67" t="s">
        <v>5035</v>
      </c>
      <c r="C1721" s="71" t="s">
        <v>4865</v>
      </c>
      <c r="D1721" s="67" t="s">
        <v>5032</v>
      </c>
      <c r="E1721" s="67" t="s">
        <v>4998</v>
      </c>
    </row>
    <row r="1722" spans="1:5" ht="24.6">
      <c r="A1722" s="67">
        <v>1721</v>
      </c>
      <c r="B1722" s="67" t="s">
        <v>5036</v>
      </c>
      <c r="C1722" s="71" t="s">
        <v>4867</v>
      </c>
      <c r="D1722" s="67" t="s">
        <v>5032</v>
      </c>
      <c r="E1722" s="67" t="s">
        <v>4998</v>
      </c>
    </row>
    <row r="1723" spans="1:5" ht="24.6">
      <c r="A1723" s="67">
        <v>1722</v>
      </c>
      <c r="B1723" s="67" t="s">
        <v>5037</v>
      </c>
      <c r="C1723" s="71" t="s">
        <v>3125</v>
      </c>
      <c r="D1723" s="67" t="s">
        <v>5032</v>
      </c>
      <c r="E1723" s="67" t="s">
        <v>4998</v>
      </c>
    </row>
    <row r="1724" spans="1:5" ht="24.6">
      <c r="A1724" s="67">
        <v>1723</v>
      </c>
      <c r="B1724" s="67" t="s">
        <v>5038</v>
      </c>
      <c r="C1724" s="71" t="s">
        <v>5039</v>
      </c>
      <c r="D1724" s="67" t="s">
        <v>5032</v>
      </c>
      <c r="E1724" s="67" t="s">
        <v>4998</v>
      </c>
    </row>
    <row r="1725" spans="1:5" ht="24.6">
      <c r="A1725" s="67">
        <v>1724</v>
      </c>
      <c r="B1725" s="67" t="s">
        <v>5040</v>
      </c>
      <c r="C1725" s="71" t="s">
        <v>5041</v>
      </c>
      <c r="D1725" s="67" t="s">
        <v>5032</v>
      </c>
      <c r="E1725" s="67" t="s">
        <v>4998</v>
      </c>
    </row>
    <row r="1726" spans="1:5" ht="24.6">
      <c r="A1726" s="67">
        <v>1725</v>
      </c>
      <c r="B1726" s="67" t="s">
        <v>5042</v>
      </c>
      <c r="C1726" s="71" t="s">
        <v>4874</v>
      </c>
      <c r="D1726" s="67" t="s">
        <v>5032</v>
      </c>
      <c r="E1726" s="67" t="s">
        <v>4998</v>
      </c>
    </row>
    <row r="1727" spans="1:5" ht="24.6">
      <c r="A1727" s="67">
        <v>1726</v>
      </c>
      <c r="B1727" s="67" t="s">
        <v>5043</v>
      </c>
      <c r="C1727" s="71" t="s">
        <v>5044</v>
      </c>
      <c r="D1727" s="67" t="s">
        <v>5032</v>
      </c>
      <c r="E1727" s="67" t="s">
        <v>4998</v>
      </c>
    </row>
    <row r="1728" spans="1:5" ht="24.6">
      <c r="A1728" s="67">
        <v>1727</v>
      </c>
      <c r="B1728" s="67" t="s">
        <v>5045</v>
      </c>
      <c r="C1728" s="71" t="s">
        <v>2983</v>
      </c>
      <c r="D1728" s="67" t="s">
        <v>5046</v>
      </c>
      <c r="E1728" s="67" t="s">
        <v>4998</v>
      </c>
    </row>
    <row r="1729" spans="1:5" ht="24.6">
      <c r="A1729" s="67">
        <v>1728</v>
      </c>
      <c r="B1729" s="67" t="s">
        <v>5047</v>
      </c>
      <c r="C1729" s="71" t="s">
        <v>4748</v>
      </c>
      <c r="D1729" s="67" t="s">
        <v>5046</v>
      </c>
      <c r="E1729" s="67" t="s">
        <v>4998</v>
      </c>
    </row>
    <row r="1730" spans="1:5" ht="24.6">
      <c r="A1730" s="67">
        <v>1729</v>
      </c>
      <c r="B1730" s="67" t="s">
        <v>5048</v>
      </c>
      <c r="C1730" s="71" t="s">
        <v>5049</v>
      </c>
      <c r="D1730" s="67" t="s">
        <v>5046</v>
      </c>
      <c r="E1730" s="67" t="s">
        <v>4998</v>
      </c>
    </row>
    <row r="1731" spans="1:5" ht="24.6">
      <c r="A1731" s="67">
        <v>1730</v>
      </c>
      <c r="B1731" s="67" t="s">
        <v>5050</v>
      </c>
      <c r="C1731" s="71" t="s">
        <v>4756</v>
      </c>
      <c r="D1731" s="67" t="s">
        <v>5046</v>
      </c>
      <c r="E1731" s="67" t="s">
        <v>4998</v>
      </c>
    </row>
    <row r="1732" spans="1:5" ht="24.6">
      <c r="A1732" s="67">
        <v>1731</v>
      </c>
      <c r="B1732" s="67" t="s">
        <v>5051</v>
      </c>
      <c r="C1732" s="71" t="s">
        <v>5052</v>
      </c>
      <c r="D1732" s="67" t="s">
        <v>5046</v>
      </c>
      <c r="E1732" s="67" t="s">
        <v>4998</v>
      </c>
    </row>
    <row r="1733" spans="1:5" ht="24.6">
      <c r="A1733" s="67">
        <v>1732</v>
      </c>
      <c r="B1733" s="67" t="s">
        <v>5053</v>
      </c>
      <c r="C1733" s="71" t="s">
        <v>5054</v>
      </c>
      <c r="D1733" s="67" t="s">
        <v>5046</v>
      </c>
      <c r="E1733" s="67" t="s">
        <v>4998</v>
      </c>
    </row>
    <row r="1734" spans="1:5" ht="24.6">
      <c r="A1734" s="67">
        <v>1733</v>
      </c>
      <c r="B1734" s="67" t="s">
        <v>5055</v>
      </c>
      <c r="C1734" s="71" t="s">
        <v>3146</v>
      </c>
      <c r="D1734" s="67" t="s">
        <v>5046</v>
      </c>
      <c r="E1734" s="67" t="s">
        <v>4998</v>
      </c>
    </row>
    <row r="1735" spans="1:5" ht="24.6">
      <c r="A1735" s="67">
        <v>1734</v>
      </c>
      <c r="B1735" s="67" t="s">
        <v>5056</v>
      </c>
      <c r="C1735" s="71" t="s">
        <v>5057</v>
      </c>
      <c r="D1735" s="67" t="s">
        <v>5058</v>
      </c>
      <c r="E1735" s="67" t="s">
        <v>4998</v>
      </c>
    </row>
    <row r="1736" spans="1:5" ht="24.6">
      <c r="A1736" s="67">
        <v>1735</v>
      </c>
      <c r="B1736" s="67" t="s">
        <v>5059</v>
      </c>
      <c r="C1736" s="71" t="s">
        <v>5060</v>
      </c>
      <c r="D1736" s="67" t="s">
        <v>5058</v>
      </c>
      <c r="E1736" s="67" t="s">
        <v>4998</v>
      </c>
    </row>
    <row r="1737" spans="1:5" ht="24.6">
      <c r="A1737" s="67">
        <v>1736</v>
      </c>
      <c r="B1737" s="67" t="s">
        <v>5061</v>
      </c>
      <c r="C1737" s="71" t="s">
        <v>5062</v>
      </c>
      <c r="D1737" s="67" t="s">
        <v>5058</v>
      </c>
      <c r="E1737" s="67" t="s">
        <v>4998</v>
      </c>
    </row>
    <row r="1738" spans="1:5" ht="24.6">
      <c r="A1738" s="67">
        <v>1737</v>
      </c>
      <c r="B1738" s="67" t="s">
        <v>5063</v>
      </c>
      <c r="C1738" s="71" t="s">
        <v>5064</v>
      </c>
      <c r="D1738" s="67" t="s">
        <v>5058</v>
      </c>
      <c r="E1738" s="67" t="s">
        <v>4998</v>
      </c>
    </row>
    <row r="1739" spans="1:5" ht="24.6">
      <c r="A1739" s="67">
        <v>1738</v>
      </c>
      <c r="B1739" s="67" t="s">
        <v>5065</v>
      </c>
      <c r="C1739" s="71" t="s">
        <v>2738</v>
      </c>
      <c r="D1739" s="67" t="s">
        <v>5058</v>
      </c>
      <c r="E1739" s="67" t="s">
        <v>4998</v>
      </c>
    </row>
    <row r="1740" spans="1:5" ht="24.6">
      <c r="A1740" s="67">
        <v>1739</v>
      </c>
      <c r="B1740" s="67" t="s">
        <v>5066</v>
      </c>
      <c r="C1740" s="71" t="s">
        <v>5067</v>
      </c>
      <c r="D1740" s="67" t="s">
        <v>5058</v>
      </c>
      <c r="E1740" s="67" t="s">
        <v>4998</v>
      </c>
    </row>
    <row r="1741" spans="1:5" ht="24.6">
      <c r="A1741" s="67">
        <v>1740</v>
      </c>
      <c r="B1741" s="67" t="s">
        <v>5068</v>
      </c>
      <c r="C1741" s="71" t="s">
        <v>5069</v>
      </c>
      <c r="D1741" s="67" t="s">
        <v>5058</v>
      </c>
      <c r="E1741" s="67" t="s">
        <v>4998</v>
      </c>
    </row>
    <row r="1742" spans="1:5" ht="24.6">
      <c r="A1742" s="67">
        <v>1741</v>
      </c>
      <c r="B1742" s="67" t="s">
        <v>5070</v>
      </c>
      <c r="C1742" s="71" t="s">
        <v>5071</v>
      </c>
      <c r="D1742" s="67" t="s">
        <v>5058</v>
      </c>
      <c r="E1742" s="67" t="s">
        <v>4998</v>
      </c>
    </row>
    <row r="1743" spans="1:5" ht="24.6">
      <c r="A1743" s="67">
        <v>1742</v>
      </c>
      <c r="B1743" s="67" t="s">
        <v>5072</v>
      </c>
      <c r="C1743" s="71" t="s">
        <v>5073</v>
      </c>
      <c r="D1743" s="67" t="s">
        <v>5058</v>
      </c>
      <c r="E1743" s="67" t="s">
        <v>4998</v>
      </c>
    </row>
    <row r="1744" spans="1:5" ht="24.6">
      <c r="A1744" s="67">
        <v>1743</v>
      </c>
      <c r="B1744" s="67" t="s">
        <v>5074</v>
      </c>
      <c r="C1744" s="71" t="s">
        <v>5075</v>
      </c>
      <c r="D1744" s="67" t="s">
        <v>5058</v>
      </c>
      <c r="E1744" s="67" t="s">
        <v>4998</v>
      </c>
    </row>
    <row r="1745" spans="1:5" ht="24.6">
      <c r="A1745" s="67">
        <v>1744</v>
      </c>
      <c r="B1745" s="67" t="s">
        <v>5076</v>
      </c>
      <c r="C1745" s="71" t="s">
        <v>5077</v>
      </c>
      <c r="D1745" s="67" t="s">
        <v>5058</v>
      </c>
      <c r="E1745" s="67" t="s">
        <v>4998</v>
      </c>
    </row>
    <row r="1746" spans="1:5" ht="24.6">
      <c r="A1746" s="67">
        <v>1745</v>
      </c>
      <c r="B1746" s="67" t="s">
        <v>5078</v>
      </c>
      <c r="C1746" s="71" t="s">
        <v>5079</v>
      </c>
      <c r="D1746" s="67" t="s">
        <v>5080</v>
      </c>
      <c r="E1746" s="67" t="s">
        <v>4998</v>
      </c>
    </row>
    <row r="1747" spans="1:5" ht="24.6">
      <c r="A1747" s="67">
        <v>1746</v>
      </c>
      <c r="B1747" s="67" t="s">
        <v>5081</v>
      </c>
      <c r="C1747" s="71" t="s">
        <v>5082</v>
      </c>
      <c r="D1747" s="67" t="s">
        <v>5080</v>
      </c>
      <c r="E1747" s="67" t="s">
        <v>4998</v>
      </c>
    </row>
    <row r="1748" spans="1:5" ht="24.6">
      <c r="A1748" s="67">
        <v>1747</v>
      </c>
      <c r="B1748" s="67" t="s">
        <v>5083</v>
      </c>
      <c r="C1748" s="71" t="s">
        <v>5084</v>
      </c>
      <c r="D1748" s="67" t="s">
        <v>5080</v>
      </c>
      <c r="E1748" s="67" t="s">
        <v>4998</v>
      </c>
    </row>
    <row r="1749" spans="1:5" ht="24.6">
      <c r="A1749" s="67">
        <v>1748</v>
      </c>
      <c r="B1749" s="67" t="s">
        <v>5085</v>
      </c>
      <c r="C1749" s="71" t="s">
        <v>5086</v>
      </c>
      <c r="D1749" s="67" t="s">
        <v>5080</v>
      </c>
      <c r="E1749" s="67" t="s">
        <v>4998</v>
      </c>
    </row>
    <row r="1750" spans="1:5" ht="24.6">
      <c r="A1750" s="67">
        <v>1749</v>
      </c>
      <c r="B1750" s="67" t="s">
        <v>5087</v>
      </c>
      <c r="C1750" s="71" t="s">
        <v>1893</v>
      </c>
      <c r="D1750" s="67" t="s">
        <v>5080</v>
      </c>
      <c r="E1750" s="67" t="s">
        <v>4998</v>
      </c>
    </row>
    <row r="1751" spans="1:5" ht="24.6">
      <c r="A1751" s="67">
        <v>1750</v>
      </c>
      <c r="B1751" s="67" t="s">
        <v>5088</v>
      </c>
      <c r="C1751" s="71" t="s">
        <v>5089</v>
      </c>
      <c r="D1751" s="67" t="s">
        <v>5080</v>
      </c>
      <c r="E1751" s="67" t="s">
        <v>4998</v>
      </c>
    </row>
    <row r="1752" spans="1:5" ht="24.6">
      <c r="A1752" s="67">
        <v>1751</v>
      </c>
      <c r="B1752" s="67" t="s">
        <v>5090</v>
      </c>
      <c r="C1752" s="71" t="s">
        <v>5091</v>
      </c>
      <c r="D1752" s="67" t="s">
        <v>5080</v>
      </c>
      <c r="E1752" s="67" t="s">
        <v>4998</v>
      </c>
    </row>
    <row r="1753" spans="1:5" ht="24.6">
      <c r="A1753" s="67">
        <v>1752</v>
      </c>
      <c r="B1753" s="67" t="s">
        <v>5092</v>
      </c>
      <c r="C1753" s="71" t="s">
        <v>5093</v>
      </c>
      <c r="D1753" s="67" t="s">
        <v>5080</v>
      </c>
      <c r="E1753" s="67" t="s">
        <v>4998</v>
      </c>
    </row>
    <row r="1754" spans="1:5" ht="24.6">
      <c r="A1754" s="67">
        <v>1753</v>
      </c>
      <c r="B1754" s="67" t="s">
        <v>5094</v>
      </c>
      <c r="C1754" s="71" t="s">
        <v>5095</v>
      </c>
      <c r="D1754" s="67" t="s">
        <v>5080</v>
      </c>
      <c r="E1754" s="67" t="s">
        <v>4998</v>
      </c>
    </row>
    <row r="1755" spans="1:5" ht="24.6">
      <c r="A1755" s="67">
        <v>1754</v>
      </c>
      <c r="B1755" s="67" t="s">
        <v>5096</v>
      </c>
      <c r="C1755" s="71" t="s">
        <v>5097</v>
      </c>
      <c r="D1755" s="67" t="s">
        <v>5080</v>
      </c>
      <c r="E1755" s="67" t="s">
        <v>4998</v>
      </c>
    </row>
    <row r="1756" spans="1:5" ht="24.6">
      <c r="A1756" s="67">
        <v>1755</v>
      </c>
      <c r="B1756" s="67" t="s">
        <v>5098</v>
      </c>
      <c r="C1756" s="71" t="s">
        <v>5099</v>
      </c>
      <c r="D1756" s="67" t="s">
        <v>5080</v>
      </c>
      <c r="E1756" s="67" t="s">
        <v>4998</v>
      </c>
    </row>
    <row r="1757" spans="1:5" ht="24.6">
      <c r="A1757" s="67">
        <v>1756</v>
      </c>
      <c r="B1757" s="67" t="s">
        <v>5100</v>
      </c>
      <c r="C1757" s="71" t="s">
        <v>5101</v>
      </c>
      <c r="D1757" s="67" t="s">
        <v>5080</v>
      </c>
      <c r="E1757" s="67" t="s">
        <v>4998</v>
      </c>
    </row>
    <row r="1758" spans="1:5" ht="24.6">
      <c r="A1758" s="67">
        <v>1757</v>
      </c>
      <c r="B1758" s="67" t="s">
        <v>5102</v>
      </c>
      <c r="C1758" s="71" t="s">
        <v>5103</v>
      </c>
      <c r="D1758" s="67" t="s">
        <v>5080</v>
      </c>
      <c r="E1758" s="67" t="s">
        <v>4998</v>
      </c>
    </row>
    <row r="1759" spans="1:5" ht="24.6">
      <c r="A1759" s="67">
        <v>1758</v>
      </c>
      <c r="B1759" s="67" t="s">
        <v>5104</v>
      </c>
      <c r="C1759" s="71" t="s">
        <v>5105</v>
      </c>
      <c r="D1759" s="67" t="s">
        <v>5106</v>
      </c>
      <c r="E1759" s="67" t="s">
        <v>4998</v>
      </c>
    </row>
    <row r="1760" spans="1:5" ht="24.6">
      <c r="A1760" s="67">
        <v>1759</v>
      </c>
      <c r="B1760" s="67" t="s">
        <v>5107</v>
      </c>
      <c r="C1760" s="71" t="s">
        <v>5108</v>
      </c>
      <c r="D1760" s="67" t="s">
        <v>5106</v>
      </c>
      <c r="E1760" s="67" t="s">
        <v>4998</v>
      </c>
    </row>
    <row r="1761" spans="1:5" ht="24.6">
      <c r="A1761" s="67">
        <v>1760</v>
      </c>
      <c r="B1761" s="67" t="s">
        <v>5109</v>
      </c>
      <c r="C1761" s="71" t="s">
        <v>5110</v>
      </c>
      <c r="D1761" s="67" t="s">
        <v>5106</v>
      </c>
      <c r="E1761" s="67" t="s">
        <v>4998</v>
      </c>
    </row>
    <row r="1762" spans="1:5" ht="24.6">
      <c r="A1762" s="67">
        <v>1761</v>
      </c>
      <c r="B1762" s="67" t="s">
        <v>5111</v>
      </c>
      <c r="C1762" s="71" t="s">
        <v>5112</v>
      </c>
      <c r="D1762" s="67" t="s">
        <v>5106</v>
      </c>
      <c r="E1762" s="67" t="s">
        <v>4998</v>
      </c>
    </row>
    <row r="1763" spans="1:5" ht="24.6">
      <c r="A1763" s="67">
        <v>1762</v>
      </c>
      <c r="B1763" s="67" t="s">
        <v>5113</v>
      </c>
      <c r="C1763" s="71" t="s">
        <v>5114</v>
      </c>
      <c r="D1763" s="67" t="s">
        <v>5115</v>
      </c>
      <c r="E1763" s="67" t="s">
        <v>4998</v>
      </c>
    </row>
    <row r="1764" spans="1:5" ht="24.6">
      <c r="A1764" s="67">
        <v>1763</v>
      </c>
      <c r="B1764" s="67" t="s">
        <v>5116</v>
      </c>
      <c r="C1764" s="71" t="s">
        <v>3334</v>
      </c>
      <c r="D1764" s="67" t="s">
        <v>5115</v>
      </c>
      <c r="E1764" s="67" t="s">
        <v>4998</v>
      </c>
    </row>
    <row r="1765" spans="1:5" ht="24.6">
      <c r="A1765" s="67">
        <v>1764</v>
      </c>
      <c r="B1765" s="67" t="s">
        <v>5117</v>
      </c>
      <c r="C1765" s="71" t="s">
        <v>5069</v>
      </c>
      <c r="D1765" s="67" t="s">
        <v>5115</v>
      </c>
      <c r="E1765" s="67" t="s">
        <v>4998</v>
      </c>
    </row>
    <row r="1766" spans="1:5" ht="24.6">
      <c r="A1766" s="67">
        <v>1765</v>
      </c>
      <c r="B1766" s="67" t="s">
        <v>5118</v>
      </c>
      <c r="C1766" s="71" t="s">
        <v>5119</v>
      </c>
      <c r="D1766" s="67" t="s">
        <v>5115</v>
      </c>
      <c r="E1766" s="67" t="s">
        <v>4998</v>
      </c>
    </row>
    <row r="1767" spans="1:5" ht="24.6">
      <c r="A1767" s="67">
        <v>1766</v>
      </c>
      <c r="B1767" s="67" t="s">
        <v>5120</v>
      </c>
      <c r="C1767" s="71" t="s">
        <v>5121</v>
      </c>
      <c r="D1767" s="67" t="s">
        <v>5122</v>
      </c>
      <c r="E1767" s="67" t="s">
        <v>4998</v>
      </c>
    </row>
    <row r="1768" spans="1:5" ht="24.6">
      <c r="A1768" s="67">
        <v>1767</v>
      </c>
      <c r="B1768" s="67" t="s">
        <v>5123</v>
      </c>
      <c r="C1768" s="71" t="s">
        <v>1698</v>
      </c>
      <c r="D1768" s="67" t="s">
        <v>5122</v>
      </c>
      <c r="E1768" s="67" t="s">
        <v>4998</v>
      </c>
    </row>
    <row r="1769" spans="1:5" ht="24.6">
      <c r="A1769" s="67">
        <v>1768</v>
      </c>
      <c r="B1769" s="67" t="s">
        <v>5124</v>
      </c>
      <c r="C1769" s="71" t="s">
        <v>3317</v>
      </c>
      <c r="D1769" s="67" t="s">
        <v>5122</v>
      </c>
      <c r="E1769" s="67" t="s">
        <v>4998</v>
      </c>
    </row>
    <row r="1770" spans="1:5" ht="24.6">
      <c r="A1770" s="67">
        <v>1769</v>
      </c>
      <c r="B1770" s="67" t="s">
        <v>5125</v>
      </c>
      <c r="C1770" s="71" t="s">
        <v>3432</v>
      </c>
      <c r="D1770" s="67" t="s">
        <v>5126</v>
      </c>
      <c r="E1770" s="67" t="s">
        <v>115</v>
      </c>
    </row>
    <row r="1771" spans="1:5" ht="24.6">
      <c r="A1771" s="67">
        <v>1770</v>
      </c>
      <c r="B1771" s="67" t="s">
        <v>5127</v>
      </c>
      <c r="C1771" s="71" t="s">
        <v>5128</v>
      </c>
      <c r="D1771" s="67" t="s">
        <v>5126</v>
      </c>
      <c r="E1771" s="67" t="s">
        <v>115</v>
      </c>
    </row>
    <row r="1772" spans="1:5" ht="24.6">
      <c r="A1772" s="67">
        <v>1771</v>
      </c>
      <c r="B1772" s="67" t="s">
        <v>5129</v>
      </c>
      <c r="C1772" s="71" t="s">
        <v>5130</v>
      </c>
      <c r="D1772" s="67" t="s">
        <v>5126</v>
      </c>
      <c r="E1772" s="67" t="s">
        <v>115</v>
      </c>
    </row>
    <row r="1773" spans="1:5" ht="24.6">
      <c r="A1773" s="67">
        <v>1772</v>
      </c>
      <c r="B1773" s="67" t="s">
        <v>5131</v>
      </c>
      <c r="C1773" s="71" t="s">
        <v>5114</v>
      </c>
      <c r="D1773" s="67" t="s">
        <v>5126</v>
      </c>
      <c r="E1773" s="67" t="s">
        <v>115</v>
      </c>
    </row>
    <row r="1774" spans="1:5" ht="24.6">
      <c r="A1774" s="67">
        <v>1773</v>
      </c>
      <c r="B1774" s="67" t="s">
        <v>5132</v>
      </c>
      <c r="C1774" s="71" t="s">
        <v>5133</v>
      </c>
      <c r="D1774" s="67" t="s">
        <v>5126</v>
      </c>
      <c r="E1774" s="67" t="s">
        <v>115</v>
      </c>
    </row>
    <row r="1775" spans="1:5" ht="24.6">
      <c r="A1775" s="67">
        <v>1774</v>
      </c>
      <c r="B1775" s="67" t="s">
        <v>5134</v>
      </c>
      <c r="C1775" s="71" t="s">
        <v>5135</v>
      </c>
      <c r="D1775" s="67" t="s">
        <v>5126</v>
      </c>
      <c r="E1775" s="67" t="s">
        <v>115</v>
      </c>
    </row>
    <row r="1776" spans="1:5" ht="24.6">
      <c r="A1776" s="67">
        <v>1775</v>
      </c>
      <c r="B1776" s="67" t="s">
        <v>5136</v>
      </c>
      <c r="C1776" s="71" t="s">
        <v>5137</v>
      </c>
      <c r="D1776" s="67" t="s">
        <v>5126</v>
      </c>
      <c r="E1776" s="67" t="s">
        <v>115</v>
      </c>
    </row>
    <row r="1777" spans="1:5" ht="24.6">
      <c r="A1777" s="67">
        <v>1776</v>
      </c>
      <c r="B1777" s="67" t="s">
        <v>5138</v>
      </c>
      <c r="C1777" s="71" t="s">
        <v>5139</v>
      </c>
      <c r="D1777" s="67" t="s">
        <v>5126</v>
      </c>
      <c r="E1777" s="67" t="s">
        <v>115</v>
      </c>
    </row>
    <row r="1778" spans="1:5" ht="24.6">
      <c r="A1778" s="67">
        <v>1777</v>
      </c>
      <c r="B1778" s="67" t="s">
        <v>5140</v>
      </c>
      <c r="C1778" s="71" t="s">
        <v>5141</v>
      </c>
      <c r="D1778" s="67" t="s">
        <v>5126</v>
      </c>
      <c r="E1778" s="67" t="s">
        <v>115</v>
      </c>
    </row>
    <row r="1779" spans="1:5" ht="24.6">
      <c r="A1779" s="67">
        <v>1778</v>
      </c>
      <c r="B1779" s="67" t="s">
        <v>5142</v>
      </c>
      <c r="C1779" s="71" t="s">
        <v>5143</v>
      </c>
      <c r="D1779" s="67" t="s">
        <v>5126</v>
      </c>
      <c r="E1779" s="67" t="s">
        <v>115</v>
      </c>
    </row>
    <row r="1780" spans="1:5" ht="24.6">
      <c r="A1780" s="67">
        <v>1779</v>
      </c>
      <c r="B1780" s="67" t="s">
        <v>5144</v>
      </c>
      <c r="C1780" s="71" t="s">
        <v>5145</v>
      </c>
      <c r="D1780" s="67" t="s">
        <v>5126</v>
      </c>
      <c r="E1780" s="67" t="s">
        <v>115</v>
      </c>
    </row>
    <row r="1781" spans="1:5" ht="24.6">
      <c r="A1781" s="67">
        <v>1780</v>
      </c>
      <c r="B1781" s="67" t="s">
        <v>5146</v>
      </c>
      <c r="C1781" s="71" t="s">
        <v>2499</v>
      </c>
      <c r="D1781" s="67" t="s">
        <v>5126</v>
      </c>
      <c r="E1781" s="67" t="s">
        <v>115</v>
      </c>
    </row>
    <row r="1782" spans="1:5" ht="24.6">
      <c r="A1782" s="67">
        <v>1781</v>
      </c>
      <c r="B1782" s="67" t="s">
        <v>5147</v>
      </c>
      <c r="C1782" s="71" t="s">
        <v>2289</v>
      </c>
      <c r="D1782" s="67" t="s">
        <v>5126</v>
      </c>
      <c r="E1782" s="67" t="s">
        <v>115</v>
      </c>
    </row>
    <row r="1783" spans="1:5" ht="24.6">
      <c r="A1783" s="67">
        <v>1782</v>
      </c>
      <c r="B1783" s="67" t="s">
        <v>5148</v>
      </c>
      <c r="C1783" s="71" t="s">
        <v>5149</v>
      </c>
      <c r="D1783" s="67" t="s">
        <v>5126</v>
      </c>
      <c r="E1783" s="67" t="s">
        <v>115</v>
      </c>
    </row>
    <row r="1784" spans="1:5" ht="24.6">
      <c r="A1784" s="67">
        <v>1783</v>
      </c>
      <c r="B1784" s="67" t="s">
        <v>5150</v>
      </c>
      <c r="C1784" s="71" t="s">
        <v>2798</v>
      </c>
      <c r="D1784" s="67" t="s">
        <v>5126</v>
      </c>
      <c r="E1784" s="67" t="s">
        <v>115</v>
      </c>
    </row>
    <row r="1785" spans="1:5" ht="24.6">
      <c r="A1785" s="67">
        <v>1784</v>
      </c>
      <c r="B1785" s="67" t="s">
        <v>5151</v>
      </c>
      <c r="C1785" s="71" t="s">
        <v>5152</v>
      </c>
      <c r="D1785" s="67" t="s">
        <v>5126</v>
      </c>
      <c r="E1785" s="67" t="s">
        <v>115</v>
      </c>
    </row>
    <row r="1786" spans="1:5" ht="24.6">
      <c r="A1786" s="67">
        <v>1785</v>
      </c>
      <c r="B1786" s="67" t="s">
        <v>5153</v>
      </c>
      <c r="C1786" s="71" t="s">
        <v>4951</v>
      </c>
      <c r="D1786" s="67" t="s">
        <v>5126</v>
      </c>
      <c r="E1786" s="67" t="s">
        <v>115</v>
      </c>
    </row>
    <row r="1787" spans="1:5" ht="24.6">
      <c r="A1787" s="67">
        <v>1786</v>
      </c>
      <c r="B1787" s="67" t="s">
        <v>5154</v>
      </c>
      <c r="C1787" s="71" t="s">
        <v>5155</v>
      </c>
      <c r="D1787" s="67" t="s">
        <v>5126</v>
      </c>
      <c r="E1787" s="67" t="s">
        <v>115</v>
      </c>
    </row>
    <row r="1788" spans="1:5" ht="24.6">
      <c r="A1788" s="67">
        <v>1787</v>
      </c>
      <c r="B1788" s="67" t="s">
        <v>5156</v>
      </c>
      <c r="C1788" s="71" t="s">
        <v>5157</v>
      </c>
      <c r="D1788" s="67" t="s">
        <v>5126</v>
      </c>
      <c r="E1788" s="67" t="s">
        <v>115</v>
      </c>
    </row>
    <row r="1789" spans="1:5" ht="24.6">
      <c r="A1789" s="67">
        <v>1788</v>
      </c>
      <c r="B1789" s="67" t="s">
        <v>5158</v>
      </c>
      <c r="C1789" s="71" t="s">
        <v>5159</v>
      </c>
      <c r="D1789" s="67" t="s">
        <v>5126</v>
      </c>
      <c r="E1789" s="67" t="s">
        <v>115</v>
      </c>
    </row>
    <row r="1790" spans="1:5" ht="24.6">
      <c r="A1790" s="67">
        <v>1789</v>
      </c>
      <c r="B1790" s="67" t="s">
        <v>5160</v>
      </c>
      <c r="C1790" s="71" t="s">
        <v>5161</v>
      </c>
      <c r="D1790" s="67" t="s">
        <v>5126</v>
      </c>
      <c r="E1790" s="67" t="s">
        <v>115</v>
      </c>
    </row>
    <row r="1791" spans="1:5" ht="24.6">
      <c r="A1791" s="67">
        <v>1790</v>
      </c>
      <c r="B1791" s="67" t="s">
        <v>5162</v>
      </c>
      <c r="C1791" s="71" t="s">
        <v>2191</v>
      </c>
      <c r="D1791" s="67" t="s">
        <v>5126</v>
      </c>
      <c r="E1791" s="67" t="s">
        <v>115</v>
      </c>
    </row>
    <row r="1792" spans="1:5" ht="24.6">
      <c r="A1792" s="67">
        <v>1791</v>
      </c>
      <c r="B1792" s="67" t="s">
        <v>5163</v>
      </c>
      <c r="C1792" s="71" t="s">
        <v>5164</v>
      </c>
      <c r="D1792" s="67" t="s">
        <v>5126</v>
      </c>
      <c r="E1792" s="67" t="s">
        <v>115</v>
      </c>
    </row>
    <row r="1793" spans="1:5" ht="24.6">
      <c r="A1793" s="67">
        <v>1792</v>
      </c>
      <c r="B1793" s="67" t="s">
        <v>5165</v>
      </c>
      <c r="C1793" s="71" t="s">
        <v>3388</v>
      </c>
      <c r="D1793" s="67" t="s">
        <v>5126</v>
      </c>
      <c r="E1793" s="67" t="s">
        <v>115</v>
      </c>
    </row>
    <row r="1794" spans="1:5" ht="24.6">
      <c r="A1794" s="67">
        <v>1793</v>
      </c>
      <c r="B1794" s="67" t="s">
        <v>5166</v>
      </c>
      <c r="C1794" s="71" t="s">
        <v>3638</v>
      </c>
      <c r="D1794" s="67" t="s">
        <v>5126</v>
      </c>
      <c r="E1794" s="67" t="s">
        <v>115</v>
      </c>
    </row>
    <row r="1795" spans="1:5" ht="24.6">
      <c r="A1795" s="67">
        <v>1794</v>
      </c>
      <c r="B1795" s="67" t="s">
        <v>5167</v>
      </c>
      <c r="C1795" s="71" t="s">
        <v>5168</v>
      </c>
      <c r="D1795" s="67" t="s">
        <v>5169</v>
      </c>
      <c r="E1795" s="67" t="s">
        <v>115</v>
      </c>
    </row>
    <row r="1796" spans="1:5" ht="24.6">
      <c r="A1796" s="67">
        <v>1795</v>
      </c>
      <c r="B1796" s="67" t="s">
        <v>5170</v>
      </c>
      <c r="C1796" s="71" t="s">
        <v>5171</v>
      </c>
      <c r="D1796" s="67" t="s">
        <v>5169</v>
      </c>
      <c r="E1796" s="67" t="s">
        <v>115</v>
      </c>
    </row>
    <row r="1797" spans="1:5" ht="24.6">
      <c r="A1797" s="67">
        <v>1796</v>
      </c>
      <c r="B1797" s="67" t="s">
        <v>5172</v>
      </c>
      <c r="C1797" s="71" t="s">
        <v>5173</v>
      </c>
      <c r="D1797" s="67" t="s">
        <v>5169</v>
      </c>
      <c r="E1797" s="67" t="s">
        <v>115</v>
      </c>
    </row>
    <row r="1798" spans="1:5" ht="24.6">
      <c r="A1798" s="67">
        <v>1797</v>
      </c>
      <c r="B1798" s="67" t="s">
        <v>5174</v>
      </c>
      <c r="C1798" s="71" t="s">
        <v>5175</v>
      </c>
      <c r="D1798" s="67" t="s">
        <v>5169</v>
      </c>
      <c r="E1798" s="67" t="s">
        <v>115</v>
      </c>
    </row>
    <row r="1799" spans="1:5" ht="24.6">
      <c r="A1799" s="67">
        <v>1798</v>
      </c>
      <c r="B1799" s="67" t="s">
        <v>5176</v>
      </c>
      <c r="C1799" s="71" t="s">
        <v>5177</v>
      </c>
      <c r="D1799" s="67" t="s">
        <v>5169</v>
      </c>
      <c r="E1799" s="67" t="s">
        <v>115</v>
      </c>
    </row>
    <row r="1800" spans="1:5" ht="24.6">
      <c r="A1800" s="67">
        <v>1799</v>
      </c>
      <c r="B1800" s="67" t="s">
        <v>5178</v>
      </c>
      <c r="C1800" s="71" t="s">
        <v>5179</v>
      </c>
      <c r="D1800" s="67" t="s">
        <v>5169</v>
      </c>
      <c r="E1800" s="67" t="s">
        <v>115</v>
      </c>
    </row>
    <row r="1801" spans="1:5" ht="24.6">
      <c r="A1801" s="67">
        <v>1800</v>
      </c>
      <c r="B1801" s="67" t="s">
        <v>5180</v>
      </c>
      <c r="C1801" s="71" t="s">
        <v>5181</v>
      </c>
      <c r="D1801" s="67" t="s">
        <v>5169</v>
      </c>
      <c r="E1801" s="67" t="s">
        <v>115</v>
      </c>
    </row>
    <row r="1802" spans="1:5" ht="24.6">
      <c r="A1802" s="67">
        <v>1801</v>
      </c>
      <c r="B1802" s="67" t="s">
        <v>5182</v>
      </c>
      <c r="C1802" s="71" t="s">
        <v>2289</v>
      </c>
      <c r="D1802" s="67" t="s">
        <v>5169</v>
      </c>
      <c r="E1802" s="67" t="s">
        <v>115</v>
      </c>
    </row>
    <row r="1803" spans="1:5" ht="24.6">
      <c r="A1803" s="67">
        <v>1802</v>
      </c>
      <c r="B1803" s="67" t="s">
        <v>5183</v>
      </c>
      <c r="C1803" s="71" t="s">
        <v>5184</v>
      </c>
      <c r="D1803" s="67" t="s">
        <v>5169</v>
      </c>
      <c r="E1803" s="67" t="s">
        <v>115</v>
      </c>
    </row>
    <row r="1804" spans="1:5" ht="24.6">
      <c r="A1804" s="67">
        <v>1803</v>
      </c>
      <c r="B1804" s="67" t="s">
        <v>5185</v>
      </c>
      <c r="C1804" s="71" t="s">
        <v>5186</v>
      </c>
      <c r="D1804" s="67" t="s">
        <v>5169</v>
      </c>
      <c r="E1804" s="67" t="s">
        <v>115</v>
      </c>
    </row>
    <row r="1805" spans="1:5" ht="24.6">
      <c r="A1805" s="67">
        <v>1804</v>
      </c>
      <c r="B1805" s="67" t="s">
        <v>5187</v>
      </c>
      <c r="C1805" s="71" t="s">
        <v>5188</v>
      </c>
      <c r="D1805" s="67" t="s">
        <v>5169</v>
      </c>
      <c r="E1805" s="67" t="s">
        <v>115</v>
      </c>
    </row>
    <row r="1806" spans="1:5" ht="24.6">
      <c r="A1806" s="67">
        <v>1805</v>
      </c>
      <c r="B1806" s="67" t="s">
        <v>5189</v>
      </c>
      <c r="C1806" s="71" t="s">
        <v>5190</v>
      </c>
      <c r="D1806" s="67" t="s">
        <v>5169</v>
      </c>
      <c r="E1806" s="67" t="s">
        <v>115</v>
      </c>
    </row>
    <row r="1807" spans="1:5" ht="24.6">
      <c r="A1807" s="67">
        <v>1806</v>
      </c>
      <c r="B1807" s="67" t="s">
        <v>5191</v>
      </c>
      <c r="C1807" s="71" t="s">
        <v>5192</v>
      </c>
      <c r="D1807" s="67" t="s">
        <v>5193</v>
      </c>
      <c r="E1807" s="67" t="s">
        <v>115</v>
      </c>
    </row>
    <row r="1808" spans="1:5" ht="24.6">
      <c r="A1808" s="67">
        <v>1807</v>
      </c>
      <c r="B1808" s="67" t="s">
        <v>5194</v>
      </c>
      <c r="C1808" s="71" t="s">
        <v>5195</v>
      </c>
      <c r="D1808" s="67" t="s">
        <v>5193</v>
      </c>
      <c r="E1808" s="67" t="s">
        <v>115</v>
      </c>
    </row>
    <row r="1809" spans="1:5" ht="24.6">
      <c r="A1809" s="67">
        <v>1808</v>
      </c>
      <c r="B1809" s="67" t="s">
        <v>5196</v>
      </c>
      <c r="C1809" s="71" t="s">
        <v>5197</v>
      </c>
      <c r="D1809" s="67" t="s">
        <v>5193</v>
      </c>
      <c r="E1809" s="67" t="s">
        <v>115</v>
      </c>
    </row>
    <row r="1810" spans="1:5" ht="24.6">
      <c r="A1810" s="67">
        <v>1809</v>
      </c>
      <c r="B1810" s="67" t="s">
        <v>5198</v>
      </c>
      <c r="C1810" s="71" t="s">
        <v>5199</v>
      </c>
      <c r="D1810" s="67" t="s">
        <v>5193</v>
      </c>
      <c r="E1810" s="67" t="s">
        <v>115</v>
      </c>
    </row>
    <row r="1811" spans="1:5" ht="24.6">
      <c r="A1811" s="67">
        <v>1810</v>
      </c>
      <c r="B1811" s="67" t="s">
        <v>5200</v>
      </c>
      <c r="C1811" s="71" t="s">
        <v>5201</v>
      </c>
      <c r="D1811" s="67" t="s">
        <v>5193</v>
      </c>
      <c r="E1811" s="67" t="s">
        <v>115</v>
      </c>
    </row>
    <row r="1812" spans="1:5" ht="24.6">
      <c r="A1812" s="67">
        <v>1811</v>
      </c>
      <c r="B1812" s="67" t="s">
        <v>5202</v>
      </c>
      <c r="C1812" s="71" t="s">
        <v>5203</v>
      </c>
      <c r="D1812" s="67" t="s">
        <v>5193</v>
      </c>
      <c r="E1812" s="67" t="s">
        <v>115</v>
      </c>
    </row>
    <row r="1813" spans="1:5" ht="24.6">
      <c r="A1813" s="67">
        <v>1812</v>
      </c>
      <c r="B1813" s="67" t="s">
        <v>5204</v>
      </c>
      <c r="C1813" s="71" t="s">
        <v>5205</v>
      </c>
      <c r="D1813" s="67" t="s">
        <v>5206</v>
      </c>
      <c r="E1813" s="67" t="s">
        <v>115</v>
      </c>
    </row>
    <row r="1814" spans="1:5" ht="24.6">
      <c r="A1814" s="67">
        <v>1813</v>
      </c>
      <c r="B1814" s="67" t="s">
        <v>5207</v>
      </c>
      <c r="C1814" s="71" t="s">
        <v>5208</v>
      </c>
      <c r="D1814" s="67" t="s">
        <v>5206</v>
      </c>
      <c r="E1814" s="67" t="s">
        <v>115</v>
      </c>
    </row>
    <row r="1815" spans="1:5" ht="24.6">
      <c r="A1815" s="67">
        <v>1814</v>
      </c>
      <c r="B1815" s="67" t="s">
        <v>5209</v>
      </c>
      <c r="C1815" s="71" t="s">
        <v>5210</v>
      </c>
      <c r="D1815" s="67" t="s">
        <v>5206</v>
      </c>
      <c r="E1815" s="67" t="s">
        <v>115</v>
      </c>
    </row>
    <row r="1816" spans="1:5" ht="24.6">
      <c r="A1816" s="67">
        <v>1815</v>
      </c>
      <c r="B1816" s="67" t="s">
        <v>5211</v>
      </c>
      <c r="C1816" s="71" t="s">
        <v>5212</v>
      </c>
      <c r="D1816" s="67" t="s">
        <v>5206</v>
      </c>
      <c r="E1816" s="67" t="s">
        <v>115</v>
      </c>
    </row>
    <row r="1817" spans="1:5" ht="24.6">
      <c r="A1817" s="67">
        <v>1816</v>
      </c>
      <c r="B1817" s="67" t="s">
        <v>5213</v>
      </c>
      <c r="C1817" s="71" t="s">
        <v>5214</v>
      </c>
      <c r="D1817" s="67" t="s">
        <v>5206</v>
      </c>
      <c r="E1817" s="67" t="s">
        <v>115</v>
      </c>
    </row>
    <row r="1818" spans="1:5" ht="24.6">
      <c r="A1818" s="67">
        <v>1817</v>
      </c>
      <c r="B1818" s="67" t="s">
        <v>5215</v>
      </c>
      <c r="C1818" s="71" t="s">
        <v>5216</v>
      </c>
      <c r="D1818" s="67" t="s">
        <v>5206</v>
      </c>
      <c r="E1818" s="67" t="s">
        <v>115</v>
      </c>
    </row>
    <row r="1819" spans="1:5" ht="24.6">
      <c r="A1819" s="67">
        <v>1818</v>
      </c>
      <c r="B1819" s="67" t="s">
        <v>5217</v>
      </c>
      <c r="C1819" s="71" t="s">
        <v>3096</v>
      </c>
      <c r="D1819" s="67" t="s">
        <v>5206</v>
      </c>
      <c r="E1819" s="67" t="s">
        <v>115</v>
      </c>
    </row>
    <row r="1820" spans="1:5" ht="24.6">
      <c r="A1820" s="67">
        <v>1819</v>
      </c>
      <c r="B1820" s="67" t="s">
        <v>5218</v>
      </c>
      <c r="C1820" s="71" t="s">
        <v>5219</v>
      </c>
      <c r="D1820" s="67" t="s">
        <v>5206</v>
      </c>
      <c r="E1820" s="67" t="s">
        <v>115</v>
      </c>
    </row>
    <row r="1821" spans="1:5" ht="24.6">
      <c r="A1821" s="67">
        <v>1820</v>
      </c>
      <c r="B1821" s="67" t="s">
        <v>5220</v>
      </c>
      <c r="C1821" s="71" t="s">
        <v>5221</v>
      </c>
      <c r="D1821" s="67" t="s">
        <v>5206</v>
      </c>
      <c r="E1821" s="67" t="s">
        <v>115</v>
      </c>
    </row>
    <row r="1822" spans="1:5" ht="24.6">
      <c r="A1822" s="67">
        <v>1821</v>
      </c>
      <c r="B1822" s="67" t="s">
        <v>5222</v>
      </c>
      <c r="C1822" s="71" t="s">
        <v>5223</v>
      </c>
      <c r="D1822" s="67" t="s">
        <v>5206</v>
      </c>
      <c r="E1822" s="67" t="s">
        <v>115</v>
      </c>
    </row>
    <row r="1823" spans="1:5" ht="24.6">
      <c r="A1823" s="67">
        <v>1822</v>
      </c>
      <c r="B1823" s="67" t="s">
        <v>5224</v>
      </c>
      <c r="C1823" s="71" t="s">
        <v>5225</v>
      </c>
      <c r="D1823" s="67" t="s">
        <v>5226</v>
      </c>
      <c r="E1823" s="67" t="s">
        <v>115</v>
      </c>
    </row>
    <row r="1824" spans="1:5" ht="24.6">
      <c r="A1824" s="67">
        <v>1823</v>
      </c>
      <c r="B1824" s="67" t="s">
        <v>5227</v>
      </c>
      <c r="C1824" s="71" t="s">
        <v>5228</v>
      </c>
      <c r="D1824" s="67" t="s">
        <v>5226</v>
      </c>
      <c r="E1824" s="67" t="s">
        <v>115</v>
      </c>
    </row>
    <row r="1825" spans="1:5" ht="24.6">
      <c r="A1825" s="67">
        <v>1824</v>
      </c>
      <c r="B1825" s="67" t="s">
        <v>5229</v>
      </c>
      <c r="C1825" s="71" t="s">
        <v>5230</v>
      </c>
      <c r="D1825" s="67" t="s">
        <v>5226</v>
      </c>
      <c r="E1825" s="67" t="s">
        <v>115</v>
      </c>
    </row>
    <row r="1826" spans="1:5" ht="24.6">
      <c r="A1826" s="67">
        <v>1825</v>
      </c>
      <c r="B1826" s="67" t="s">
        <v>5231</v>
      </c>
      <c r="C1826" s="71" t="s">
        <v>5232</v>
      </c>
      <c r="D1826" s="67" t="s">
        <v>5226</v>
      </c>
      <c r="E1826" s="67" t="s">
        <v>115</v>
      </c>
    </row>
    <row r="1827" spans="1:5" ht="24.6">
      <c r="A1827" s="67">
        <v>1826</v>
      </c>
      <c r="B1827" s="67" t="s">
        <v>5233</v>
      </c>
      <c r="C1827" s="71" t="s">
        <v>2721</v>
      </c>
      <c r="D1827" s="67" t="s">
        <v>5234</v>
      </c>
      <c r="E1827" s="67" t="s">
        <v>115</v>
      </c>
    </row>
    <row r="1828" spans="1:5" ht="24.6">
      <c r="A1828" s="67">
        <v>1827</v>
      </c>
      <c r="B1828" s="67" t="s">
        <v>5235</v>
      </c>
      <c r="C1828" s="71" t="s">
        <v>5236</v>
      </c>
      <c r="D1828" s="67" t="s">
        <v>5234</v>
      </c>
      <c r="E1828" s="67" t="s">
        <v>115</v>
      </c>
    </row>
    <row r="1829" spans="1:5" ht="24.6">
      <c r="A1829" s="67">
        <v>1828</v>
      </c>
      <c r="B1829" s="67" t="s">
        <v>5237</v>
      </c>
      <c r="C1829" s="71" t="s">
        <v>4965</v>
      </c>
      <c r="D1829" s="67" t="s">
        <v>5234</v>
      </c>
      <c r="E1829" s="67" t="s">
        <v>115</v>
      </c>
    </row>
    <row r="1830" spans="1:5" ht="24.6">
      <c r="A1830" s="67">
        <v>1829</v>
      </c>
      <c r="B1830" s="67" t="s">
        <v>5238</v>
      </c>
      <c r="C1830" s="71" t="s">
        <v>5239</v>
      </c>
      <c r="D1830" s="67" t="s">
        <v>5234</v>
      </c>
      <c r="E1830" s="67" t="s">
        <v>115</v>
      </c>
    </row>
    <row r="1831" spans="1:5" ht="24.6">
      <c r="A1831" s="67">
        <v>1830</v>
      </c>
      <c r="B1831" s="67" t="s">
        <v>5240</v>
      </c>
      <c r="C1831" s="71" t="s">
        <v>3973</v>
      </c>
      <c r="D1831" s="67" t="s">
        <v>5234</v>
      </c>
      <c r="E1831" s="67" t="s">
        <v>115</v>
      </c>
    </row>
    <row r="1832" spans="1:5" ht="24.6">
      <c r="A1832" s="67">
        <v>1831</v>
      </c>
      <c r="B1832" s="67" t="s">
        <v>5241</v>
      </c>
      <c r="C1832" s="71" t="s">
        <v>5242</v>
      </c>
      <c r="D1832" s="67" t="s">
        <v>5234</v>
      </c>
      <c r="E1832" s="67" t="s">
        <v>115</v>
      </c>
    </row>
    <row r="1833" spans="1:5" ht="24.6">
      <c r="A1833" s="67">
        <v>1832</v>
      </c>
      <c r="B1833" s="67" t="s">
        <v>5243</v>
      </c>
      <c r="C1833" s="71" t="s">
        <v>5244</v>
      </c>
      <c r="D1833" s="67" t="s">
        <v>5234</v>
      </c>
      <c r="E1833" s="67" t="s">
        <v>115</v>
      </c>
    </row>
    <row r="1834" spans="1:5" ht="24.6">
      <c r="A1834" s="67">
        <v>1833</v>
      </c>
      <c r="B1834" s="67" t="s">
        <v>5245</v>
      </c>
      <c r="C1834" s="71" t="s">
        <v>5246</v>
      </c>
      <c r="D1834" s="67" t="s">
        <v>5234</v>
      </c>
      <c r="E1834" s="67" t="s">
        <v>115</v>
      </c>
    </row>
    <row r="1835" spans="1:5" ht="24.6">
      <c r="A1835" s="67">
        <v>1834</v>
      </c>
      <c r="B1835" s="67" t="s">
        <v>5247</v>
      </c>
      <c r="C1835" s="71" t="s">
        <v>5248</v>
      </c>
      <c r="D1835" s="67" t="s">
        <v>5234</v>
      </c>
      <c r="E1835" s="67" t="s">
        <v>115</v>
      </c>
    </row>
    <row r="1836" spans="1:5" ht="24.6">
      <c r="A1836" s="67">
        <v>1835</v>
      </c>
      <c r="B1836" s="67" t="s">
        <v>5249</v>
      </c>
      <c r="C1836" s="71" t="s">
        <v>5250</v>
      </c>
      <c r="D1836" s="67" t="s">
        <v>5234</v>
      </c>
      <c r="E1836" s="67" t="s">
        <v>115</v>
      </c>
    </row>
    <row r="1837" spans="1:5" ht="24.6">
      <c r="A1837" s="67">
        <v>1836</v>
      </c>
      <c r="B1837" s="67" t="s">
        <v>5251</v>
      </c>
      <c r="C1837" s="71" t="s">
        <v>5252</v>
      </c>
      <c r="D1837" s="67" t="s">
        <v>5234</v>
      </c>
      <c r="E1837" s="67" t="s">
        <v>115</v>
      </c>
    </row>
    <row r="1838" spans="1:5" ht="24.6">
      <c r="A1838" s="67">
        <v>1837</v>
      </c>
      <c r="B1838" s="67" t="s">
        <v>5253</v>
      </c>
      <c r="C1838" s="71" t="s">
        <v>5254</v>
      </c>
      <c r="D1838" s="67" t="s">
        <v>5234</v>
      </c>
      <c r="E1838" s="67" t="s">
        <v>115</v>
      </c>
    </row>
    <row r="1839" spans="1:5" ht="24.6">
      <c r="A1839" s="67">
        <v>1838</v>
      </c>
      <c r="B1839" s="67" t="s">
        <v>5255</v>
      </c>
      <c r="C1839" s="71" t="s">
        <v>5256</v>
      </c>
      <c r="D1839" s="67" t="s">
        <v>5234</v>
      </c>
      <c r="E1839" s="67" t="s">
        <v>115</v>
      </c>
    </row>
    <row r="1840" spans="1:5" ht="24.6">
      <c r="A1840" s="67">
        <v>1839</v>
      </c>
      <c r="B1840" s="67" t="s">
        <v>5257</v>
      </c>
      <c r="C1840" s="71" t="s">
        <v>5258</v>
      </c>
      <c r="D1840" s="67" t="s">
        <v>5259</v>
      </c>
      <c r="E1840" s="67" t="s">
        <v>115</v>
      </c>
    </row>
    <row r="1841" spans="1:5" ht="24.6">
      <c r="A1841" s="67">
        <v>1840</v>
      </c>
      <c r="B1841" s="67" t="s">
        <v>5260</v>
      </c>
      <c r="C1841" s="71" t="s">
        <v>2083</v>
      </c>
      <c r="D1841" s="67" t="s">
        <v>5259</v>
      </c>
      <c r="E1841" s="67" t="s">
        <v>115</v>
      </c>
    </row>
    <row r="1842" spans="1:5" ht="24.6">
      <c r="A1842" s="67">
        <v>1841</v>
      </c>
      <c r="B1842" s="67" t="s">
        <v>5261</v>
      </c>
      <c r="C1842" s="71" t="s">
        <v>5262</v>
      </c>
      <c r="D1842" s="67" t="s">
        <v>5259</v>
      </c>
      <c r="E1842" s="67" t="s">
        <v>115</v>
      </c>
    </row>
    <row r="1843" spans="1:5" ht="24.6">
      <c r="A1843" s="67">
        <v>1842</v>
      </c>
      <c r="B1843" s="67" t="s">
        <v>5263</v>
      </c>
      <c r="C1843" s="71" t="s">
        <v>5264</v>
      </c>
      <c r="D1843" s="67" t="s">
        <v>5259</v>
      </c>
      <c r="E1843" s="67" t="s">
        <v>115</v>
      </c>
    </row>
    <row r="1844" spans="1:5" ht="24.6">
      <c r="A1844" s="67">
        <v>1843</v>
      </c>
      <c r="B1844" s="67" t="s">
        <v>5265</v>
      </c>
      <c r="C1844" s="71" t="s">
        <v>5266</v>
      </c>
      <c r="D1844" s="67" t="s">
        <v>5259</v>
      </c>
      <c r="E1844" s="67" t="s">
        <v>115</v>
      </c>
    </row>
    <row r="1845" spans="1:5" ht="24.6">
      <c r="A1845" s="67">
        <v>1844</v>
      </c>
      <c r="B1845" s="67" t="s">
        <v>5267</v>
      </c>
      <c r="C1845" s="71" t="s">
        <v>5268</v>
      </c>
      <c r="D1845" s="67" t="s">
        <v>5259</v>
      </c>
      <c r="E1845" s="67" t="s">
        <v>115</v>
      </c>
    </row>
    <row r="1846" spans="1:5" ht="24.6">
      <c r="A1846" s="67">
        <v>1845</v>
      </c>
      <c r="B1846" s="67" t="s">
        <v>5269</v>
      </c>
      <c r="C1846" s="71" t="s">
        <v>5270</v>
      </c>
      <c r="D1846" s="67" t="s">
        <v>5259</v>
      </c>
      <c r="E1846" s="67" t="s">
        <v>115</v>
      </c>
    </row>
    <row r="1847" spans="1:5" ht="24.6">
      <c r="A1847" s="67">
        <v>1846</v>
      </c>
      <c r="B1847" s="67" t="s">
        <v>5271</v>
      </c>
      <c r="C1847" s="71" t="s">
        <v>5272</v>
      </c>
      <c r="D1847" s="67" t="s">
        <v>5259</v>
      </c>
      <c r="E1847" s="67" t="s">
        <v>115</v>
      </c>
    </row>
    <row r="1848" spans="1:5" ht="24.6">
      <c r="A1848" s="67">
        <v>1847</v>
      </c>
      <c r="B1848" s="67" t="s">
        <v>5273</v>
      </c>
      <c r="C1848" s="71" t="s">
        <v>5274</v>
      </c>
      <c r="D1848" s="67" t="s">
        <v>5259</v>
      </c>
      <c r="E1848" s="67" t="s">
        <v>115</v>
      </c>
    </row>
    <row r="1849" spans="1:5" ht="24.6">
      <c r="A1849" s="67">
        <v>1848</v>
      </c>
      <c r="B1849" s="67" t="s">
        <v>5275</v>
      </c>
      <c r="C1849" s="71" t="s">
        <v>5276</v>
      </c>
      <c r="D1849" s="67" t="s">
        <v>5259</v>
      </c>
      <c r="E1849" s="67" t="s">
        <v>115</v>
      </c>
    </row>
    <row r="1850" spans="1:5" ht="24.6">
      <c r="A1850" s="67">
        <v>1849</v>
      </c>
      <c r="B1850" s="67" t="s">
        <v>5277</v>
      </c>
      <c r="C1850" s="71" t="s">
        <v>5278</v>
      </c>
      <c r="D1850" s="67" t="s">
        <v>5279</v>
      </c>
      <c r="E1850" s="67" t="s">
        <v>115</v>
      </c>
    </row>
    <row r="1851" spans="1:5" ht="24.6">
      <c r="A1851" s="67">
        <v>1850</v>
      </c>
      <c r="B1851" s="67" t="s">
        <v>5280</v>
      </c>
      <c r="C1851" s="71" t="s">
        <v>5281</v>
      </c>
      <c r="D1851" s="67" t="s">
        <v>5279</v>
      </c>
      <c r="E1851" s="67" t="s">
        <v>115</v>
      </c>
    </row>
    <row r="1852" spans="1:5" ht="24.6">
      <c r="A1852" s="67">
        <v>1851</v>
      </c>
      <c r="B1852" s="67" t="s">
        <v>5282</v>
      </c>
      <c r="C1852" s="71" t="s">
        <v>5283</v>
      </c>
      <c r="D1852" s="67" t="s">
        <v>5279</v>
      </c>
      <c r="E1852" s="67" t="s">
        <v>115</v>
      </c>
    </row>
    <row r="1853" spans="1:5" ht="24.6">
      <c r="A1853" s="67">
        <v>1852</v>
      </c>
      <c r="B1853" s="67" t="s">
        <v>5284</v>
      </c>
      <c r="C1853" s="71" t="s">
        <v>5285</v>
      </c>
      <c r="D1853" s="67" t="s">
        <v>5279</v>
      </c>
      <c r="E1853" s="67" t="s">
        <v>115</v>
      </c>
    </row>
    <row r="1854" spans="1:5" ht="24.6">
      <c r="A1854" s="67">
        <v>1853</v>
      </c>
      <c r="B1854" s="67" t="s">
        <v>5286</v>
      </c>
      <c r="C1854" s="71" t="s">
        <v>5287</v>
      </c>
      <c r="D1854" s="67" t="s">
        <v>5279</v>
      </c>
      <c r="E1854" s="67" t="s">
        <v>115</v>
      </c>
    </row>
    <row r="1855" spans="1:5" ht="24.6">
      <c r="A1855" s="67">
        <v>1854</v>
      </c>
      <c r="B1855" s="67" t="s">
        <v>5288</v>
      </c>
      <c r="C1855" s="71" t="s">
        <v>3904</v>
      </c>
      <c r="D1855" s="67" t="s">
        <v>5279</v>
      </c>
      <c r="E1855" s="67" t="s">
        <v>115</v>
      </c>
    </row>
    <row r="1856" spans="1:5" ht="24.6">
      <c r="A1856" s="67">
        <v>1855</v>
      </c>
      <c r="B1856" s="67" t="s">
        <v>5289</v>
      </c>
      <c r="C1856" s="71" t="s">
        <v>5290</v>
      </c>
      <c r="D1856" s="67" t="s">
        <v>5279</v>
      </c>
      <c r="E1856" s="67" t="s">
        <v>115</v>
      </c>
    </row>
    <row r="1857" spans="1:5" ht="24.6">
      <c r="A1857" s="67">
        <v>1856</v>
      </c>
      <c r="B1857" s="67" t="s">
        <v>5291</v>
      </c>
      <c r="C1857" s="71" t="s">
        <v>5292</v>
      </c>
      <c r="D1857" s="67" t="s">
        <v>5279</v>
      </c>
      <c r="E1857" s="67" t="s">
        <v>115</v>
      </c>
    </row>
    <row r="1858" spans="1:5" ht="24.6">
      <c r="A1858" s="67">
        <v>1857</v>
      </c>
      <c r="B1858" s="67" t="s">
        <v>5293</v>
      </c>
      <c r="C1858" s="71" t="s">
        <v>5294</v>
      </c>
      <c r="D1858" s="67" t="s">
        <v>5279</v>
      </c>
      <c r="E1858" s="67" t="s">
        <v>115</v>
      </c>
    </row>
    <row r="1859" spans="1:5" ht="24.6">
      <c r="A1859" s="67">
        <v>1858</v>
      </c>
      <c r="B1859" s="67" t="s">
        <v>5295</v>
      </c>
      <c r="C1859" s="71" t="s">
        <v>5296</v>
      </c>
      <c r="D1859" s="67" t="s">
        <v>5279</v>
      </c>
      <c r="E1859" s="67" t="s">
        <v>115</v>
      </c>
    </row>
    <row r="1860" spans="1:5" ht="24.6">
      <c r="A1860" s="67">
        <v>1859</v>
      </c>
      <c r="B1860" s="67" t="s">
        <v>5297</v>
      </c>
      <c r="C1860" s="71" t="s">
        <v>5298</v>
      </c>
      <c r="D1860" s="67" t="s">
        <v>5279</v>
      </c>
      <c r="E1860" s="67" t="s">
        <v>115</v>
      </c>
    </row>
    <row r="1861" spans="1:5" ht="24.6">
      <c r="A1861" s="67">
        <v>1860</v>
      </c>
      <c r="B1861" s="67" t="s">
        <v>5299</v>
      </c>
      <c r="C1861" s="71" t="s">
        <v>5300</v>
      </c>
      <c r="D1861" s="67" t="s">
        <v>5279</v>
      </c>
      <c r="E1861" s="67" t="s">
        <v>115</v>
      </c>
    </row>
    <row r="1862" spans="1:5" ht="24.6">
      <c r="A1862" s="67">
        <v>1861</v>
      </c>
      <c r="B1862" s="67" t="s">
        <v>5301</v>
      </c>
      <c r="C1862" s="71" t="s">
        <v>5302</v>
      </c>
      <c r="D1862" s="67" t="s">
        <v>5279</v>
      </c>
      <c r="E1862" s="67" t="s">
        <v>115</v>
      </c>
    </row>
    <row r="1863" spans="1:5" ht="24.6">
      <c r="A1863" s="67">
        <v>1862</v>
      </c>
      <c r="B1863" s="67" t="s">
        <v>5303</v>
      </c>
      <c r="C1863" s="71" t="s">
        <v>5304</v>
      </c>
      <c r="D1863" s="67" t="s">
        <v>5279</v>
      </c>
      <c r="E1863" s="67" t="s">
        <v>115</v>
      </c>
    </row>
    <row r="1864" spans="1:5" ht="24.6">
      <c r="A1864" s="67">
        <v>1863</v>
      </c>
      <c r="B1864" s="67" t="s">
        <v>5305</v>
      </c>
      <c r="C1864" s="71" t="s">
        <v>3802</v>
      </c>
      <c r="D1864" s="67" t="s">
        <v>5279</v>
      </c>
      <c r="E1864" s="67" t="s">
        <v>115</v>
      </c>
    </row>
    <row r="1865" spans="1:5" ht="24.6">
      <c r="A1865" s="67">
        <v>1864</v>
      </c>
      <c r="B1865" s="67" t="s">
        <v>5306</v>
      </c>
      <c r="C1865" s="71" t="s">
        <v>4867</v>
      </c>
      <c r="D1865" s="67" t="s">
        <v>5279</v>
      </c>
      <c r="E1865" s="67" t="s">
        <v>115</v>
      </c>
    </row>
    <row r="1866" spans="1:5" ht="24.6">
      <c r="A1866" s="67">
        <v>1865</v>
      </c>
      <c r="B1866" s="67" t="s">
        <v>5307</v>
      </c>
      <c r="C1866" s="71" t="s">
        <v>5308</v>
      </c>
      <c r="D1866" s="67" t="s">
        <v>5279</v>
      </c>
      <c r="E1866" s="67" t="s">
        <v>115</v>
      </c>
    </row>
    <row r="1867" spans="1:5" ht="24.6">
      <c r="A1867" s="67">
        <v>1866</v>
      </c>
      <c r="B1867" s="67" t="s">
        <v>5309</v>
      </c>
      <c r="C1867" s="71" t="s">
        <v>5310</v>
      </c>
      <c r="D1867" s="67" t="s">
        <v>5279</v>
      </c>
      <c r="E1867" s="67" t="s">
        <v>115</v>
      </c>
    </row>
    <row r="1868" spans="1:5" ht="24.6">
      <c r="A1868" s="67">
        <v>1867</v>
      </c>
      <c r="B1868" s="67" t="s">
        <v>5311</v>
      </c>
      <c r="C1868" s="71" t="s">
        <v>5312</v>
      </c>
      <c r="D1868" s="67" t="s">
        <v>5279</v>
      </c>
      <c r="E1868" s="67" t="s">
        <v>115</v>
      </c>
    </row>
    <row r="1869" spans="1:5" ht="24.6">
      <c r="A1869" s="67">
        <v>1868</v>
      </c>
      <c r="B1869" s="67" t="s">
        <v>5313</v>
      </c>
      <c r="C1869" s="71" t="s">
        <v>5314</v>
      </c>
      <c r="D1869" s="67" t="s">
        <v>5315</v>
      </c>
      <c r="E1869" s="67" t="s">
        <v>115</v>
      </c>
    </row>
    <row r="1870" spans="1:5" ht="24.6">
      <c r="A1870" s="67">
        <v>1869</v>
      </c>
      <c r="B1870" s="67" t="s">
        <v>5316</v>
      </c>
      <c r="C1870" s="71" t="s">
        <v>5317</v>
      </c>
      <c r="D1870" s="67" t="s">
        <v>5315</v>
      </c>
      <c r="E1870" s="67" t="s">
        <v>115</v>
      </c>
    </row>
    <row r="1871" spans="1:5" ht="24.6">
      <c r="A1871" s="67">
        <v>1870</v>
      </c>
      <c r="B1871" s="67" t="s">
        <v>5318</v>
      </c>
      <c r="C1871" s="71" t="s">
        <v>5319</v>
      </c>
      <c r="D1871" s="67" t="s">
        <v>5315</v>
      </c>
      <c r="E1871" s="67" t="s">
        <v>115</v>
      </c>
    </row>
    <row r="1872" spans="1:5" ht="24.6">
      <c r="A1872" s="67">
        <v>1871</v>
      </c>
      <c r="B1872" s="67" t="s">
        <v>5320</v>
      </c>
      <c r="C1872" s="71" t="s">
        <v>2217</v>
      </c>
      <c r="D1872" s="67" t="s">
        <v>5315</v>
      </c>
      <c r="E1872" s="67" t="s">
        <v>115</v>
      </c>
    </row>
    <row r="1873" spans="1:5" ht="24.6">
      <c r="A1873" s="67">
        <v>1872</v>
      </c>
      <c r="B1873" s="67" t="s">
        <v>5321</v>
      </c>
      <c r="C1873" s="71" t="s">
        <v>5322</v>
      </c>
      <c r="D1873" s="67" t="s">
        <v>5315</v>
      </c>
      <c r="E1873" s="67" t="s">
        <v>115</v>
      </c>
    </row>
    <row r="1874" spans="1:5" ht="24.6">
      <c r="A1874" s="67">
        <v>1873</v>
      </c>
      <c r="B1874" s="67" t="s">
        <v>5323</v>
      </c>
      <c r="C1874" s="71" t="s">
        <v>5324</v>
      </c>
      <c r="D1874" s="67" t="s">
        <v>5315</v>
      </c>
      <c r="E1874" s="67" t="s">
        <v>115</v>
      </c>
    </row>
    <row r="1875" spans="1:5" ht="24.6">
      <c r="A1875" s="67">
        <v>1874</v>
      </c>
      <c r="B1875" s="67" t="s">
        <v>5325</v>
      </c>
      <c r="C1875" s="71" t="s">
        <v>5326</v>
      </c>
      <c r="D1875" s="67" t="s">
        <v>5315</v>
      </c>
      <c r="E1875" s="67" t="s">
        <v>115</v>
      </c>
    </row>
    <row r="1876" spans="1:5" ht="24.6">
      <c r="A1876" s="67">
        <v>1875</v>
      </c>
      <c r="B1876" s="67" t="s">
        <v>5327</v>
      </c>
      <c r="C1876" s="71" t="s">
        <v>5328</v>
      </c>
      <c r="D1876" s="67" t="s">
        <v>5315</v>
      </c>
      <c r="E1876" s="67" t="s">
        <v>115</v>
      </c>
    </row>
    <row r="1877" spans="1:5" ht="24.6">
      <c r="A1877" s="67">
        <v>1876</v>
      </c>
      <c r="B1877" s="67" t="s">
        <v>5329</v>
      </c>
      <c r="C1877" s="71" t="s">
        <v>5330</v>
      </c>
      <c r="D1877" s="67" t="s">
        <v>5315</v>
      </c>
      <c r="E1877" s="67" t="s">
        <v>115</v>
      </c>
    </row>
    <row r="1878" spans="1:5" ht="24.6">
      <c r="A1878" s="67">
        <v>1877</v>
      </c>
      <c r="B1878" s="67" t="s">
        <v>5331</v>
      </c>
      <c r="C1878" s="71" t="s">
        <v>5332</v>
      </c>
      <c r="D1878" s="67" t="s">
        <v>5315</v>
      </c>
      <c r="E1878" s="67" t="s">
        <v>115</v>
      </c>
    </row>
    <row r="1879" spans="1:5" ht="24.6">
      <c r="A1879" s="67">
        <v>1878</v>
      </c>
      <c r="B1879" s="67" t="s">
        <v>5333</v>
      </c>
      <c r="C1879" s="71" t="s">
        <v>5334</v>
      </c>
      <c r="D1879" s="67" t="s">
        <v>5315</v>
      </c>
      <c r="E1879" s="67" t="s">
        <v>115</v>
      </c>
    </row>
    <row r="1880" spans="1:5" ht="24.6">
      <c r="A1880" s="67">
        <v>1879</v>
      </c>
      <c r="B1880" s="67" t="s">
        <v>5335</v>
      </c>
      <c r="C1880" s="71" t="s">
        <v>5336</v>
      </c>
      <c r="D1880" s="67" t="s">
        <v>5315</v>
      </c>
      <c r="E1880" s="67" t="s">
        <v>115</v>
      </c>
    </row>
    <row r="1881" spans="1:5" ht="24.6">
      <c r="A1881" s="67">
        <v>1880</v>
      </c>
      <c r="B1881" s="67" t="s">
        <v>5337</v>
      </c>
      <c r="C1881" s="71" t="s">
        <v>5338</v>
      </c>
      <c r="D1881" s="67" t="s">
        <v>5315</v>
      </c>
      <c r="E1881" s="67" t="s">
        <v>115</v>
      </c>
    </row>
    <row r="1882" spans="1:5" ht="24.6">
      <c r="A1882" s="67">
        <v>1881</v>
      </c>
      <c r="B1882" s="67" t="s">
        <v>5339</v>
      </c>
      <c r="C1882" s="71" t="s">
        <v>5340</v>
      </c>
      <c r="D1882" s="67" t="s">
        <v>5315</v>
      </c>
      <c r="E1882" s="67" t="s">
        <v>115</v>
      </c>
    </row>
    <row r="1883" spans="1:5" ht="24.6">
      <c r="A1883" s="67">
        <v>1882</v>
      </c>
      <c r="B1883" s="67" t="s">
        <v>5341</v>
      </c>
      <c r="C1883" s="71" t="s">
        <v>5342</v>
      </c>
      <c r="D1883" s="67" t="s">
        <v>5315</v>
      </c>
      <c r="E1883" s="67" t="s">
        <v>115</v>
      </c>
    </row>
    <row r="1884" spans="1:5" ht="24.6">
      <c r="A1884" s="67">
        <v>1883</v>
      </c>
      <c r="B1884" s="67" t="s">
        <v>5343</v>
      </c>
      <c r="C1884" s="71" t="s">
        <v>5344</v>
      </c>
      <c r="D1884" s="67" t="s">
        <v>5345</v>
      </c>
      <c r="E1884" s="67" t="s">
        <v>115</v>
      </c>
    </row>
    <row r="1885" spans="1:5" ht="24.6">
      <c r="A1885" s="67">
        <v>1884</v>
      </c>
      <c r="B1885" s="67" t="s">
        <v>5346</v>
      </c>
      <c r="C1885" s="71" t="s">
        <v>5347</v>
      </c>
      <c r="D1885" s="67" t="s">
        <v>5345</v>
      </c>
      <c r="E1885" s="67" t="s">
        <v>115</v>
      </c>
    </row>
    <row r="1886" spans="1:5" ht="24.6">
      <c r="A1886" s="67">
        <v>1885</v>
      </c>
      <c r="B1886" s="67" t="s">
        <v>5348</v>
      </c>
      <c r="C1886" s="71" t="s">
        <v>5349</v>
      </c>
      <c r="D1886" s="67" t="s">
        <v>5345</v>
      </c>
      <c r="E1886" s="67" t="s">
        <v>115</v>
      </c>
    </row>
    <row r="1887" spans="1:5" ht="24.6">
      <c r="A1887" s="67">
        <v>1886</v>
      </c>
      <c r="B1887" s="67" t="s">
        <v>5350</v>
      </c>
      <c r="C1887" s="71" t="s">
        <v>5351</v>
      </c>
      <c r="D1887" s="67" t="s">
        <v>5345</v>
      </c>
      <c r="E1887" s="67" t="s">
        <v>115</v>
      </c>
    </row>
    <row r="1888" spans="1:5" ht="24.6">
      <c r="A1888" s="67">
        <v>1887</v>
      </c>
      <c r="B1888" s="67" t="s">
        <v>5352</v>
      </c>
      <c r="C1888" s="71" t="s">
        <v>5353</v>
      </c>
      <c r="D1888" s="67" t="s">
        <v>5345</v>
      </c>
      <c r="E1888" s="67" t="s">
        <v>115</v>
      </c>
    </row>
    <row r="1889" spans="1:5" ht="24.6">
      <c r="A1889" s="67">
        <v>1888</v>
      </c>
      <c r="B1889" s="67" t="s">
        <v>5354</v>
      </c>
      <c r="C1889" s="71" t="s">
        <v>5355</v>
      </c>
      <c r="D1889" s="67" t="s">
        <v>5345</v>
      </c>
      <c r="E1889" s="67" t="s">
        <v>115</v>
      </c>
    </row>
    <row r="1890" spans="1:5" ht="24.6">
      <c r="A1890" s="67">
        <v>1889</v>
      </c>
      <c r="B1890" s="67" t="s">
        <v>5356</v>
      </c>
      <c r="C1890" s="71" t="s">
        <v>3109</v>
      </c>
      <c r="D1890" s="67" t="s">
        <v>5345</v>
      </c>
      <c r="E1890" s="67" t="s">
        <v>115</v>
      </c>
    </row>
    <row r="1891" spans="1:5" ht="24.6">
      <c r="A1891" s="67">
        <v>1890</v>
      </c>
      <c r="B1891" s="67" t="s">
        <v>5357</v>
      </c>
      <c r="C1891" s="71" t="s">
        <v>5340</v>
      </c>
      <c r="D1891" s="67" t="s">
        <v>5345</v>
      </c>
      <c r="E1891" s="67" t="s">
        <v>115</v>
      </c>
    </row>
    <row r="1892" spans="1:5" ht="24.6">
      <c r="A1892" s="67">
        <v>1891</v>
      </c>
      <c r="B1892" s="67" t="s">
        <v>5358</v>
      </c>
      <c r="C1892" s="71" t="s">
        <v>5359</v>
      </c>
      <c r="D1892" s="67" t="s">
        <v>5345</v>
      </c>
      <c r="E1892" s="67" t="s">
        <v>115</v>
      </c>
    </row>
    <row r="1893" spans="1:5" ht="24.6">
      <c r="A1893" s="67">
        <v>1892</v>
      </c>
      <c r="B1893" s="67" t="s">
        <v>5360</v>
      </c>
      <c r="C1893" s="71" t="s">
        <v>5361</v>
      </c>
      <c r="D1893" s="67" t="s">
        <v>5345</v>
      </c>
      <c r="E1893" s="67" t="s">
        <v>115</v>
      </c>
    </row>
    <row r="1894" spans="1:5" ht="24.6">
      <c r="A1894" s="67">
        <v>1893</v>
      </c>
      <c r="B1894" s="67" t="s">
        <v>5362</v>
      </c>
      <c r="C1894" s="71" t="s">
        <v>5363</v>
      </c>
      <c r="D1894" s="67" t="s">
        <v>5345</v>
      </c>
      <c r="E1894" s="67" t="s">
        <v>115</v>
      </c>
    </row>
    <row r="1895" spans="1:5" ht="24.6">
      <c r="A1895" s="67">
        <v>1894</v>
      </c>
      <c r="B1895" s="67" t="s">
        <v>5364</v>
      </c>
      <c r="C1895" s="71" t="s">
        <v>5365</v>
      </c>
      <c r="D1895" s="67" t="s">
        <v>5345</v>
      </c>
      <c r="E1895" s="67" t="s">
        <v>115</v>
      </c>
    </row>
    <row r="1896" spans="1:5" ht="24.6">
      <c r="A1896" s="67">
        <v>1895</v>
      </c>
      <c r="B1896" s="67" t="s">
        <v>5366</v>
      </c>
      <c r="C1896" s="71" t="s">
        <v>5367</v>
      </c>
      <c r="D1896" s="67" t="s">
        <v>5345</v>
      </c>
      <c r="E1896" s="67" t="s">
        <v>115</v>
      </c>
    </row>
    <row r="1897" spans="1:5" ht="24.6">
      <c r="A1897" s="67">
        <v>1896</v>
      </c>
      <c r="B1897" s="67" t="s">
        <v>5368</v>
      </c>
      <c r="C1897" s="71" t="s">
        <v>5369</v>
      </c>
      <c r="D1897" s="67" t="s">
        <v>5345</v>
      </c>
      <c r="E1897" s="67" t="s">
        <v>115</v>
      </c>
    </row>
    <row r="1898" spans="1:5" ht="24.6">
      <c r="A1898" s="67">
        <v>1897</v>
      </c>
      <c r="B1898" s="67" t="s">
        <v>5370</v>
      </c>
      <c r="C1898" s="71" t="s">
        <v>5371</v>
      </c>
      <c r="D1898" s="67" t="s">
        <v>5345</v>
      </c>
      <c r="E1898" s="67" t="s">
        <v>115</v>
      </c>
    </row>
    <row r="1899" spans="1:5" ht="24.6">
      <c r="A1899" s="67">
        <v>1898</v>
      </c>
      <c r="B1899" s="67" t="s">
        <v>5372</v>
      </c>
      <c r="C1899" s="71" t="s">
        <v>5373</v>
      </c>
      <c r="D1899" s="67" t="s">
        <v>5345</v>
      </c>
      <c r="E1899" s="67" t="s">
        <v>115</v>
      </c>
    </row>
    <row r="1900" spans="1:5" ht="24.6">
      <c r="A1900" s="67">
        <v>1899</v>
      </c>
      <c r="B1900" s="67" t="s">
        <v>5374</v>
      </c>
      <c r="C1900" s="71" t="s">
        <v>5375</v>
      </c>
      <c r="D1900" s="67" t="s">
        <v>5376</v>
      </c>
      <c r="E1900" s="67" t="s">
        <v>115</v>
      </c>
    </row>
    <row r="1901" spans="1:5" ht="24.6">
      <c r="A1901" s="67">
        <v>1900</v>
      </c>
      <c r="B1901" s="67" t="s">
        <v>5377</v>
      </c>
      <c r="C1901" s="71" t="s">
        <v>5378</v>
      </c>
      <c r="D1901" s="67" t="s">
        <v>5376</v>
      </c>
      <c r="E1901" s="67" t="s">
        <v>115</v>
      </c>
    </row>
    <row r="1902" spans="1:5" ht="24.6">
      <c r="A1902" s="67">
        <v>1901</v>
      </c>
      <c r="B1902" s="67" t="s">
        <v>5379</v>
      </c>
      <c r="C1902" s="71" t="s">
        <v>5380</v>
      </c>
      <c r="D1902" s="67" t="s">
        <v>5376</v>
      </c>
      <c r="E1902" s="67" t="s">
        <v>115</v>
      </c>
    </row>
    <row r="1903" spans="1:5" ht="24.6">
      <c r="A1903" s="67">
        <v>1902</v>
      </c>
      <c r="B1903" s="67" t="s">
        <v>5381</v>
      </c>
      <c r="C1903" s="71" t="s">
        <v>5382</v>
      </c>
      <c r="D1903" s="67" t="s">
        <v>5376</v>
      </c>
      <c r="E1903" s="67" t="s">
        <v>115</v>
      </c>
    </row>
    <row r="1904" spans="1:5" ht="24.6">
      <c r="A1904" s="67">
        <v>1903</v>
      </c>
      <c r="B1904" s="67" t="s">
        <v>5383</v>
      </c>
      <c r="C1904" s="71" t="s">
        <v>5384</v>
      </c>
      <c r="D1904" s="67" t="s">
        <v>5376</v>
      </c>
      <c r="E1904" s="67" t="s">
        <v>115</v>
      </c>
    </row>
    <row r="1905" spans="1:5" ht="24.6">
      <c r="A1905" s="67">
        <v>1904</v>
      </c>
      <c r="B1905" s="67" t="s">
        <v>5385</v>
      </c>
      <c r="C1905" s="71" t="s">
        <v>5386</v>
      </c>
      <c r="D1905" s="67" t="s">
        <v>5376</v>
      </c>
      <c r="E1905" s="67" t="s">
        <v>115</v>
      </c>
    </row>
    <row r="1906" spans="1:5" ht="24.6">
      <c r="A1906" s="67">
        <v>1905</v>
      </c>
      <c r="B1906" s="67" t="s">
        <v>5387</v>
      </c>
      <c r="C1906" s="71" t="s">
        <v>5388</v>
      </c>
      <c r="D1906" s="67" t="s">
        <v>5376</v>
      </c>
      <c r="E1906" s="67" t="s">
        <v>115</v>
      </c>
    </row>
    <row r="1907" spans="1:5" ht="24.6">
      <c r="A1907" s="67">
        <v>1906</v>
      </c>
      <c r="B1907" s="67" t="s">
        <v>5389</v>
      </c>
      <c r="C1907" s="71" t="s">
        <v>5390</v>
      </c>
      <c r="D1907" s="67" t="s">
        <v>5391</v>
      </c>
      <c r="E1907" s="67" t="s">
        <v>115</v>
      </c>
    </row>
    <row r="1908" spans="1:5" ht="24.6">
      <c r="A1908" s="67">
        <v>1907</v>
      </c>
      <c r="B1908" s="67" t="s">
        <v>5392</v>
      </c>
      <c r="C1908" s="71" t="s">
        <v>4088</v>
      </c>
      <c r="D1908" s="67" t="s">
        <v>5391</v>
      </c>
      <c r="E1908" s="67" t="s">
        <v>115</v>
      </c>
    </row>
    <row r="1909" spans="1:5" ht="24.6">
      <c r="A1909" s="67">
        <v>1908</v>
      </c>
      <c r="B1909" s="67" t="s">
        <v>5393</v>
      </c>
      <c r="C1909" s="71" t="s">
        <v>5394</v>
      </c>
      <c r="D1909" s="67" t="s">
        <v>5391</v>
      </c>
      <c r="E1909" s="67" t="s">
        <v>115</v>
      </c>
    </row>
    <row r="1910" spans="1:5" ht="24.6">
      <c r="A1910" s="67">
        <v>1909</v>
      </c>
      <c r="B1910" s="67" t="s">
        <v>5395</v>
      </c>
      <c r="C1910" s="71" t="s">
        <v>5396</v>
      </c>
      <c r="D1910" s="67" t="s">
        <v>5391</v>
      </c>
      <c r="E1910" s="67" t="s">
        <v>115</v>
      </c>
    </row>
    <row r="1911" spans="1:5" ht="24.6">
      <c r="A1911" s="67">
        <v>1910</v>
      </c>
      <c r="B1911" s="67" t="s">
        <v>5397</v>
      </c>
      <c r="C1911" s="71" t="s">
        <v>5398</v>
      </c>
      <c r="D1911" s="67" t="s">
        <v>5391</v>
      </c>
      <c r="E1911" s="67" t="s">
        <v>115</v>
      </c>
    </row>
    <row r="1912" spans="1:5" ht="24.6">
      <c r="A1912" s="67">
        <v>1911</v>
      </c>
      <c r="B1912" s="67" t="s">
        <v>5399</v>
      </c>
      <c r="C1912" s="71" t="s">
        <v>5400</v>
      </c>
      <c r="D1912" s="67" t="s">
        <v>5391</v>
      </c>
      <c r="E1912" s="67" t="s">
        <v>115</v>
      </c>
    </row>
    <row r="1913" spans="1:5" ht="24.6">
      <c r="A1913" s="67">
        <v>1912</v>
      </c>
      <c r="B1913" s="67" t="s">
        <v>5401</v>
      </c>
      <c r="C1913" s="71" t="s">
        <v>5402</v>
      </c>
      <c r="D1913" s="67" t="s">
        <v>5391</v>
      </c>
      <c r="E1913" s="67" t="s">
        <v>115</v>
      </c>
    </row>
    <row r="1914" spans="1:5" ht="24.6">
      <c r="A1914" s="67">
        <v>1913</v>
      </c>
      <c r="B1914" s="67" t="s">
        <v>5403</v>
      </c>
      <c r="C1914" s="71" t="s">
        <v>4739</v>
      </c>
      <c r="D1914" s="67" t="s">
        <v>5391</v>
      </c>
      <c r="E1914" s="67" t="s">
        <v>115</v>
      </c>
    </row>
    <row r="1915" spans="1:5" ht="24.6">
      <c r="A1915" s="67">
        <v>1914</v>
      </c>
      <c r="B1915" s="67" t="s">
        <v>5404</v>
      </c>
      <c r="C1915" s="71" t="s">
        <v>5405</v>
      </c>
      <c r="D1915" s="67" t="s">
        <v>5391</v>
      </c>
      <c r="E1915" s="67" t="s">
        <v>115</v>
      </c>
    </row>
    <row r="1916" spans="1:5" ht="24.6">
      <c r="A1916" s="67">
        <v>1915</v>
      </c>
      <c r="B1916" s="67" t="s">
        <v>5406</v>
      </c>
      <c r="C1916" s="71" t="s">
        <v>5407</v>
      </c>
      <c r="D1916" s="67" t="s">
        <v>5391</v>
      </c>
      <c r="E1916" s="67" t="s">
        <v>115</v>
      </c>
    </row>
    <row r="1917" spans="1:5" ht="24.6">
      <c r="A1917" s="67">
        <v>1916</v>
      </c>
      <c r="B1917" s="67" t="s">
        <v>5408</v>
      </c>
      <c r="C1917" s="71" t="s">
        <v>5409</v>
      </c>
      <c r="D1917" s="67" t="s">
        <v>5391</v>
      </c>
      <c r="E1917" s="67" t="s">
        <v>115</v>
      </c>
    </row>
    <row r="1918" spans="1:5" ht="24.6">
      <c r="A1918" s="67">
        <v>1917</v>
      </c>
      <c r="B1918" s="67" t="s">
        <v>5410</v>
      </c>
      <c r="C1918" s="71" t="s">
        <v>5411</v>
      </c>
      <c r="D1918" s="67" t="s">
        <v>5391</v>
      </c>
      <c r="E1918" s="67" t="s">
        <v>115</v>
      </c>
    </row>
    <row r="1919" spans="1:5" ht="24.6">
      <c r="A1919" s="67">
        <v>1918</v>
      </c>
      <c r="B1919" s="67" t="s">
        <v>5412</v>
      </c>
      <c r="C1919" s="71" t="s">
        <v>3547</v>
      </c>
      <c r="D1919" s="67" t="s">
        <v>5391</v>
      </c>
      <c r="E1919" s="67" t="s">
        <v>115</v>
      </c>
    </row>
    <row r="1920" spans="1:5" ht="24.6">
      <c r="A1920" s="67">
        <v>1919</v>
      </c>
      <c r="B1920" s="67" t="s">
        <v>5413</v>
      </c>
      <c r="C1920" s="71" t="s">
        <v>5414</v>
      </c>
      <c r="D1920" s="67" t="s">
        <v>5391</v>
      </c>
      <c r="E1920" s="67" t="s">
        <v>115</v>
      </c>
    </row>
    <row r="1921" spans="1:5" ht="24.6">
      <c r="A1921" s="67">
        <v>1920</v>
      </c>
      <c r="B1921" s="67" t="s">
        <v>5415</v>
      </c>
      <c r="C1921" s="71" t="s">
        <v>5416</v>
      </c>
      <c r="D1921" s="67" t="s">
        <v>5391</v>
      </c>
      <c r="E1921" s="67" t="s">
        <v>115</v>
      </c>
    </row>
    <row r="1922" spans="1:5" ht="24.6">
      <c r="A1922" s="67">
        <v>1921</v>
      </c>
      <c r="B1922" s="67" t="s">
        <v>5417</v>
      </c>
      <c r="C1922" s="71" t="s">
        <v>5418</v>
      </c>
      <c r="D1922" s="67" t="s">
        <v>5391</v>
      </c>
      <c r="E1922" s="67" t="s">
        <v>115</v>
      </c>
    </row>
    <row r="1923" spans="1:5" ht="24.6">
      <c r="A1923" s="67">
        <v>1922</v>
      </c>
      <c r="B1923" s="67" t="s">
        <v>5419</v>
      </c>
      <c r="C1923" s="71" t="s">
        <v>5420</v>
      </c>
      <c r="D1923" s="67" t="s">
        <v>5391</v>
      </c>
      <c r="E1923" s="67" t="s">
        <v>115</v>
      </c>
    </row>
    <row r="1924" spans="1:5" ht="24.6">
      <c r="A1924" s="67">
        <v>1923</v>
      </c>
      <c r="B1924" s="67" t="s">
        <v>5421</v>
      </c>
      <c r="C1924" s="71" t="s">
        <v>5422</v>
      </c>
      <c r="D1924" s="67" t="s">
        <v>5391</v>
      </c>
      <c r="E1924" s="67" t="s">
        <v>115</v>
      </c>
    </row>
    <row r="1925" spans="1:5" ht="24.6">
      <c r="A1925" s="67">
        <v>1924</v>
      </c>
      <c r="B1925" s="67" t="s">
        <v>5423</v>
      </c>
      <c r="C1925" s="71" t="s">
        <v>5424</v>
      </c>
      <c r="D1925" s="67" t="s">
        <v>5391</v>
      </c>
      <c r="E1925" s="67" t="s">
        <v>115</v>
      </c>
    </row>
    <row r="1926" spans="1:5" ht="24.6">
      <c r="A1926" s="67">
        <v>1925</v>
      </c>
      <c r="B1926" s="67" t="s">
        <v>5425</v>
      </c>
      <c r="C1926" s="71" t="s">
        <v>5426</v>
      </c>
      <c r="D1926" s="67" t="s">
        <v>5391</v>
      </c>
      <c r="E1926" s="67" t="s">
        <v>115</v>
      </c>
    </row>
    <row r="1927" spans="1:5" ht="24.6">
      <c r="A1927" s="67">
        <v>1926</v>
      </c>
      <c r="B1927" s="67" t="s">
        <v>5427</v>
      </c>
      <c r="C1927" s="71" t="s">
        <v>5428</v>
      </c>
      <c r="D1927" s="67" t="s">
        <v>5391</v>
      </c>
      <c r="E1927" s="67" t="s">
        <v>115</v>
      </c>
    </row>
    <row r="1928" spans="1:5" ht="24.6">
      <c r="A1928" s="67">
        <v>1927</v>
      </c>
      <c r="B1928" s="67" t="s">
        <v>5429</v>
      </c>
      <c r="C1928" s="71" t="s">
        <v>5430</v>
      </c>
      <c r="D1928" s="67" t="s">
        <v>5391</v>
      </c>
      <c r="E1928" s="67" t="s">
        <v>115</v>
      </c>
    </row>
    <row r="1929" spans="1:5" ht="24.6">
      <c r="A1929" s="67">
        <v>1928</v>
      </c>
      <c r="B1929" s="67" t="s">
        <v>5431</v>
      </c>
      <c r="C1929" s="71" t="s">
        <v>5432</v>
      </c>
      <c r="D1929" s="67" t="s">
        <v>5391</v>
      </c>
      <c r="E1929" s="67" t="s">
        <v>115</v>
      </c>
    </row>
    <row r="1930" spans="1:5" ht="24.6">
      <c r="A1930" s="67">
        <v>1929</v>
      </c>
      <c r="B1930" s="67" t="s">
        <v>5433</v>
      </c>
      <c r="C1930" s="71" t="s">
        <v>5434</v>
      </c>
      <c r="D1930" s="67" t="s">
        <v>5435</v>
      </c>
      <c r="E1930" s="67" t="s">
        <v>115</v>
      </c>
    </row>
    <row r="1931" spans="1:5" ht="24.6">
      <c r="A1931" s="67">
        <v>1930</v>
      </c>
      <c r="B1931" s="67" t="s">
        <v>5436</v>
      </c>
      <c r="C1931" s="71" t="s">
        <v>5437</v>
      </c>
      <c r="D1931" s="67" t="s">
        <v>5435</v>
      </c>
      <c r="E1931" s="67" t="s">
        <v>115</v>
      </c>
    </row>
    <row r="1932" spans="1:5" ht="24.6">
      <c r="A1932" s="67">
        <v>1931</v>
      </c>
      <c r="B1932" s="67" t="s">
        <v>5438</v>
      </c>
      <c r="C1932" s="71" t="s">
        <v>1629</v>
      </c>
      <c r="D1932" s="67" t="s">
        <v>5435</v>
      </c>
      <c r="E1932" s="67" t="s">
        <v>115</v>
      </c>
    </row>
    <row r="1933" spans="1:5" ht="24.6">
      <c r="A1933" s="67">
        <v>1932</v>
      </c>
      <c r="B1933" s="67" t="s">
        <v>5439</v>
      </c>
      <c r="C1933" s="71" t="s">
        <v>5440</v>
      </c>
      <c r="D1933" s="67" t="s">
        <v>5435</v>
      </c>
      <c r="E1933" s="67" t="s">
        <v>115</v>
      </c>
    </row>
    <row r="1934" spans="1:5" ht="24.6">
      <c r="A1934" s="67">
        <v>1933</v>
      </c>
      <c r="B1934" s="67" t="s">
        <v>5441</v>
      </c>
      <c r="C1934" s="71" t="s">
        <v>5442</v>
      </c>
      <c r="D1934" s="67" t="s">
        <v>5435</v>
      </c>
      <c r="E1934" s="67" t="s">
        <v>115</v>
      </c>
    </row>
    <row r="1935" spans="1:5" ht="24.6">
      <c r="A1935" s="67">
        <v>1934</v>
      </c>
      <c r="B1935" s="67" t="s">
        <v>5443</v>
      </c>
      <c r="C1935" s="71" t="s">
        <v>5444</v>
      </c>
      <c r="D1935" s="67" t="s">
        <v>5435</v>
      </c>
      <c r="E1935" s="67" t="s">
        <v>115</v>
      </c>
    </row>
    <row r="1936" spans="1:5" ht="24.6">
      <c r="A1936" s="67">
        <v>1935</v>
      </c>
      <c r="B1936" s="67" t="s">
        <v>5445</v>
      </c>
      <c r="C1936" s="71" t="s">
        <v>5244</v>
      </c>
      <c r="D1936" s="67" t="s">
        <v>5435</v>
      </c>
      <c r="E1936" s="67" t="s">
        <v>115</v>
      </c>
    </row>
    <row r="1937" spans="1:5" ht="24.6">
      <c r="A1937" s="67">
        <v>1936</v>
      </c>
      <c r="B1937" s="67" t="s">
        <v>5446</v>
      </c>
      <c r="C1937" s="71" t="s">
        <v>5447</v>
      </c>
      <c r="D1937" s="67" t="s">
        <v>5435</v>
      </c>
      <c r="E1937" s="67" t="s">
        <v>115</v>
      </c>
    </row>
    <row r="1938" spans="1:5" ht="24.6">
      <c r="A1938" s="67">
        <v>1937</v>
      </c>
      <c r="B1938" s="67" t="s">
        <v>5448</v>
      </c>
      <c r="C1938" s="71" t="s">
        <v>5449</v>
      </c>
      <c r="D1938" s="67" t="s">
        <v>5435</v>
      </c>
      <c r="E1938" s="67" t="s">
        <v>115</v>
      </c>
    </row>
    <row r="1939" spans="1:5" ht="24.6">
      <c r="A1939" s="67">
        <v>1938</v>
      </c>
      <c r="B1939" s="67" t="s">
        <v>5450</v>
      </c>
      <c r="C1939" s="71" t="s">
        <v>5451</v>
      </c>
      <c r="D1939" s="67" t="s">
        <v>5435</v>
      </c>
      <c r="E1939" s="67" t="s">
        <v>115</v>
      </c>
    </row>
    <row r="1940" spans="1:5" ht="24.6">
      <c r="A1940" s="67">
        <v>1939</v>
      </c>
      <c r="B1940" s="67" t="s">
        <v>5452</v>
      </c>
      <c r="C1940" s="71" t="s">
        <v>5453</v>
      </c>
      <c r="D1940" s="67" t="s">
        <v>5435</v>
      </c>
      <c r="E1940" s="67" t="s">
        <v>115</v>
      </c>
    </row>
    <row r="1941" spans="1:5" ht="24.6">
      <c r="A1941" s="67">
        <v>1940</v>
      </c>
      <c r="B1941" s="67" t="s">
        <v>5454</v>
      </c>
      <c r="C1941" s="71" t="s">
        <v>5455</v>
      </c>
      <c r="D1941" s="67" t="s">
        <v>5435</v>
      </c>
      <c r="E1941" s="67" t="s">
        <v>115</v>
      </c>
    </row>
    <row r="1942" spans="1:5" ht="24.6">
      <c r="A1942" s="67">
        <v>1941</v>
      </c>
      <c r="B1942" s="67" t="s">
        <v>5456</v>
      </c>
      <c r="C1942" s="71" t="s">
        <v>5457</v>
      </c>
      <c r="D1942" s="67" t="s">
        <v>5435</v>
      </c>
      <c r="E1942" s="67" t="s">
        <v>115</v>
      </c>
    </row>
    <row r="1943" spans="1:5" ht="24.6">
      <c r="A1943" s="67">
        <v>1942</v>
      </c>
      <c r="B1943" s="67" t="s">
        <v>5458</v>
      </c>
      <c r="C1943" s="71" t="s">
        <v>5459</v>
      </c>
      <c r="D1943" s="67" t="s">
        <v>5435</v>
      </c>
      <c r="E1943" s="67" t="s">
        <v>115</v>
      </c>
    </row>
    <row r="1944" spans="1:5" ht="24.6">
      <c r="A1944" s="67">
        <v>1943</v>
      </c>
      <c r="B1944" s="67" t="s">
        <v>5460</v>
      </c>
      <c r="C1944" s="71" t="s">
        <v>5461</v>
      </c>
      <c r="D1944" s="67" t="s">
        <v>5435</v>
      </c>
      <c r="E1944" s="67" t="s">
        <v>115</v>
      </c>
    </row>
    <row r="1945" spans="1:5" ht="24.6">
      <c r="A1945" s="67">
        <v>1944</v>
      </c>
      <c r="B1945" s="67" t="s">
        <v>5462</v>
      </c>
      <c r="C1945" s="71" t="s">
        <v>5463</v>
      </c>
      <c r="D1945" s="67" t="s">
        <v>5435</v>
      </c>
      <c r="E1945" s="67" t="s">
        <v>115</v>
      </c>
    </row>
    <row r="1946" spans="1:5" ht="24.6">
      <c r="A1946" s="67">
        <v>1945</v>
      </c>
      <c r="B1946" s="67" t="s">
        <v>5464</v>
      </c>
      <c r="C1946" s="71" t="s">
        <v>5465</v>
      </c>
      <c r="D1946" s="67" t="s">
        <v>5435</v>
      </c>
      <c r="E1946" s="67" t="s">
        <v>115</v>
      </c>
    </row>
    <row r="1947" spans="1:5" ht="24.6">
      <c r="A1947" s="67">
        <v>1946</v>
      </c>
      <c r="B1947" s="67" t="s">
        <v>5466</v>
      </c>
      <c r="C1947" s="71" t="s">
        <v>5467</v>
      </c>
      <c r="D1947" s="67" t="s">
        <v>5435</v>
      </c>
      <c r="E1947" s="67" t="s">
        <v>115</v>
      </c>
    </row>
    <row r="1948" spans="1:5" ht="24.6">
      <c r="A1948" s="67">
        <v>1947</v>
      </c>
      <c r="B1948" s="67" t="s">
        <v>5468</v>
      </c>
      <c r="C1948" s="71" t="s">
        <v>5469</v>
      </c>
      <c r="D1948" s="67" t="s">
        <v>5470</v>
      </c>
      <c r="E1948" s="67" t="s">
        <v>115</v>
      </c>
    </row>
    <row r="1949" spans="1:5" ht="24.6">
      <c r="A1949" s="67">
        <v>1948</v>
      </c>
      <c r="B1949" s="67" t="s">
        <v>5471</v>
      </c>
      <c r="C1949" s="71" t="s">
        <v>5472</v>
      </c>
      <c r="D1949" s="67" t="s">
        <v>5470</v>
      </c>
      <c r="E1949" s="67" t="s">
        <v>115</v>
      </c>
    </row>
    <row r="1950" spans="1:5" ht="24.6">
      <c r="A1950" s="67">
        <v>1949</v>
      </c>
      <c r="B1950" s="67" t="s">
        <v>5473</v>
      </c>
      <c r="C1950" s="71" t="s">
        <v>4827</v>
      </c>
      <c r="D1950" s="67" t="s">
        <v>5470</v>
      </c>
      <c r="E1950" s="67" t="s">
        <v>115</v>
      </c>
    </row>
    <row r="1951" spans="1:5" ht="24.6">
      <c r="A1951" s="67">
        <v>1950</v>
      </c>
      <c r="B1951" s="67" t="s">
        <v>5474</v>
      </c>
      <c r="C1951" s="71" t="s">
        <v>2217</v>
      </c>
      <c r="D1951" s="67" t="s">
        <v>5470</v>
      </c>
      <c r="E1951" s="67" t="s">
        <v>115</v>
      </c>
    </row>
    <row r="1952" spans="1:5" ht="24.6">
      <c r="A1952" s="67">
        <v>1951</v>
      </c>
      <c r="B1952" s="67" t="s">
        <v>5475</v>
      </c>
      <c r="C1952" s="71" t="s">
        <v>5476</v>
      </c>
      <c r="D1952" s="67" t="s">
        <v>5470</v>
      </c>
      <c r="E1952" s="67" t="s">
        <v>115</v>
      </c>
    </row>
    <row r="1953" spans="1:5" ht="24.6">
      <c r="A1953" s="67">
        <v>1952</v>
      </c>
      <c r="B1953" s="67" t="s">
        <v>5477</v>
      </c>
      <c r="C1953" s="71" t="s">
        <v>5478</v>
      </c>
      <c r="D1953" s="67" t="s">
        <v>5470</v>
      </c>
      <c r="E1953" s="67" t="s">
        <v>115</v>
      </c>
    </row>
    <row r="1954" spans="1:5" ht="24.6">
      <c r="A1954" s="67">
        <v>1953</v>
      </c>
      <c r="B1954" s="67" t="s">
        <v>5479</v>
      </c>
      <c r="C1954" s="71" t="s">
        <v>5480</v>
      </c>
      <c r="D1954" s="67" t="s">
        <v>5470</v>
      </c>
      <c r="E1954" s="67" t="s">
        <v>115</v>
      </c>
    </row>
    <row r="1955" spans="1:5" ht="24.6">
      <c r="A1955" s="67">
        <v>1954</v>
      </c>
      <c r="B1955" s="67" t="s">
        <v>5481</v>
      </c>
      <c r="C1955" s="71" t="s">
        <v>5482</v>
      </c>
      <c r="D1955" s="67" t="s">
        <v>5470</v>
      </c>
      <c r="E1955" s="67" t="s">
        <v>115</v>
      </c>
    </row>
    <row r="1956" spans="1:5" ht="24.6">
      <c r="A1956" s="67">
        <v>1955</v>
      </c>
      <c r="B1956" s="67" t="s">
        <v>5483</v>
      </c>
      <c r="C1956" s="71" t="s">
        <v>5484</v>
      </c>
      <c r="D1956" s="67" t="s">
        <v>5470</v>
      </c>
      <c r="E1956" s="67" t="s">
        <v>115</v>
      </c>
    </row>
    <row r="1957" spans="1:5" ht="24.6">
      <c r="A1957" s="67">
        <v>1956</v>
      </c>
      <c r="B1957" s="67" t="s">
        <v>5485</v>
      </c>
      <c r="C1957" s="71" t="s">
        <v>5486</v>
      </c>
      <c r="D1957" s="67" t="s">
        <v>5470</v>
      </c>
      <c r="E1957" s="67" t="s">
        <v>115</v>
      </c>
    </row>
    <row r="1958" spans="1:5" ht="24.6">
      <c r="A1958" s="67">
        <v>1957</v>
      </c>
      <c r="B1958" s="67" t="s">
        <v>5487</v>
      </c>
      <c r="C1958" s="71" t="s">
        <v>5488</v>
      </c>
      <c r="D1958" s="67" t="s">
        <v>5470</v>
      </c>
      <c r="E1958" s="67" t="s">
        <v>115</v>
      </c>
    </row>
    <row r="1959" spans="1:5" ht="24.6">
      <c r="A1959" s="67">
        <v>1958</v>
      </c>
      <c r="B1959" s="67" t="s">
        <v>5489</v>
      </c>
      <c r="C1959" s="71" t="s">
        <v>5490</v>
      </c>
      <c r="D1959" s="67" t="s">
        <v>5470</v>
      </c>
      <c r="E1959" s="67" t="s">
        <v>115</v>
      </c>
    </row>
    <row r="1960" spans="1:5" ht="24.6">
      <c r="A1960" s="67">
        <v>1959</v>
      </c>
      <c r="B1960" s="67" t="s">
        <v>5491</v>
      </c>
      <c r="C1960" s="71" t="s">
        <v>5492</v>
      </c>
      <c r="D1960" s="67" t="s">
        <v>5470</v>
      </c>
      <c r="E1960" s="67" t="s">
        <v>115</v>
      </c>
    </row>
    <row r="1961" spans="1:5" ht="24.6">
      <c r="A1961" s="67">
        <v>1960</v>
      </c>
      <c r="B1961" s="67" t="s">
        <v>5493</v>
      </c>
      <c r="C1961" s="71" t="s">
        <v>5494</v>
      </c>
      <c r="D1961" s="67" t="s">
        <v>5470</v>
      </c>
      <c r="E1961" s="67" t="s">
        <v>115</v>
      </c>
    </row>
    <row r="1962" spans="1:5" ht="24.6">
      <c r="A1962" s="67">
        <v>1961</v>
      </c>
      <c r="B1962" s="67" t="s">
        <v>5495</v>
      </c>
      <c r="C1962" s="71" t="s">
        <v>5496</v>
      </c>
      <c r="D1962" s="67" t="s">
        <v>5470</v>
      </c>
      <c r="E1962" s="67" t="s">
        <v>115</v>
      </c>
    </row>
    <row r="1963" spans="1:5" ht="24.6">
      <c r="A1963" s="67">
        <v>1962</v>
      </c>
      <c r="B1963" s="67" t="s">
        <v>5497</v>
      </c>
      <c r="C1963" s="71" t="s">
        <v>5498</v>
      </c>
      <c r="D1963" s="67" t="s">
        <v>5470</v>
      </c>
      <c r="E1963" s="67" t="s">
        <v>115</v>
      </c>
    </row>
    <row r="1964" spans="1:5" ht="24.6">
      <c r="A1964" s="67">
        <v>1963</v>
      </c>
      <c r="B1964" s="67" t="s">
        <v>5499</v>
      </c>
      <c r="C1964" s="71" t="s">
        <v>5500</v>
      </c>
      <c r="D1964" s="67" t="s">
        <v>5470</v>
      </c>
      <c r="E1964" s="67" t="s">
        <v>115</v>
      </c>
    </row>
    <row r="1965" spans="1:5" ht="24.6">
      <c r="A1965" s="67">
        <v>1964</v>
      </c>
      <c r="B1965" s="67" t="s">
        <v>5501</v>
      </c>
      <c r="C1965" s="71" t="s">
        <v>5502</v>
      </c>
      <c r="D1965" s="67" t="s">
        <v>5470</v>
      </c>
      <c r="E1965" s="67" t="s">
        <v>115</v>
      </c>
    </row>
    <row r="1966" spans="1:5" ht="24.6">
      <c r="A1966" s="67">
        <v>1965</v>
      </c>
      <c r="B1966" s="67" t="s">
        <v>5503</v>
      </c>
      <c r="C1966" s="71" t="s">
        <v>5504</v>
      </c>
      <c r="D1966" s="67" t="s">
        <v>5470</v>
      </c>
      <c r="E1966" s="67" t="s">
        <v>115</v>
      </c>
    </row>
    <row r="1967" spans="1:5" ht="24.6">
      <c r="A1967" s="67">
        <v>1966</v>
      </c>
      <c r="B1967" s="67" t="s">
        <v>5505</v>
      </c>
      <c r="C1967" s="71" t="s">
        <v>5506</v>
      </c>
      <c r="D1967" s="67" t="s">
        <v>5470</v>
      </c>
      <c r="E1967" s="67" t="s">
        <v>115</v>
      </c>
    </row>
    <row r="1968" spans="1:5" ht="24.6">
      <c r="A1968" s="67">
        <v>1967</v>
      </c>
      <c r="B1968" s="67" t="s">
        <v>5507</v>
      </c>
      <c r="C1968" s="71" t="s">
        <v>3432</v>
      </c>
      <c r="D1968" s="67" t="s">
        <v>5508</v>
      </c>
      <c r="E1968" s="67" t="s">
        <v>115</v>
      </c>
    </row>
    <row r="1969" spans="1:5" ht="24.6">
      <c r="A1969" s="67">
        <v>1968</v>
      </c>
      <c r="B1969" s="67" t="s">
        <v>5509</v>
      </c>
      <c r="C1969" s="71" t="s">
        <v>5510</v>
      </c>
      <c r="D1969" s="67" t="s">
        <v>5508</v>
      </c>
      <c r="E1969" s="67" t="s">
        <v>115</v>
      </c>
    </row>
    <row r="1970" spans="1:5" ht="24.6">
      <c r="A1970" s="67">
        <v>1969</v>
      </c>
      <c r="B1970" s="67" t="s">
        <v>5511</v>
      </c>
      <c r="C1970" s="71" t="s">
        <v>5512</v>
      </c>
      <c r="D1970" s="67" t="s">
        <v>5508</v>
      </c>
      <c r="E1970" s="67" t="s">
        <v>115</v>
      </c>
    </row>
    <row r="1971" spans="1:5" ht="24.6">
      <c r="A1971" s="67">
        <v>1970</v>
      </c>
      <c r="B1971" s="67" t="s">
        <v>5513</v>
      </c>
      <c r="C1971" s="71" t="s">
        <v>5514</v>
      </c>
      <c r="D1971" s="67" t="s">
        <v>5508</v>
      </c>
      <c r="E1971" s="67" t="s">
        <v>115</v>
      </c>
    </row>
    <row r="1972" spans="1:5" ht="24.6">
      <c r="A1972" s="67">
        <v>1971</v>
      </c>
      <c r="B1972" s="67" t="s">
        <v>5515</v>
      </c>
      <c r="C1972" s="71" t="s">
        <v>2518</v>
      </c>
      <c r="D1972" s="67" t="s">
        <v>5508</v>
      </c>
      <c r="E1972" s="67" t="s">
        <v>115</v>
      </c>
    </row>
    <row r="1973" spans="1:5" ht="24.6">
      <c r="A1973" s="67">
        <v>1972</v>
      </c>
      <c r="B1973" s="67" t="s">
        <v>5516</v>
      </c>
      <c r="C1973" s="71" t="s">
        <v>5517</v>
      </c>
      <c r="D1973" s="67" t="s">
        <v>5508</v>
      </c>
      <c r="E1973" s="67" t="s">
        <v>115</v>
      </c>
    </row>
    <row r="1974" spans="1:5" ht="24.6">
      <c r="A1974" s="67">
        <v>1973</v>
      </c>
      <c r="B1974" s="67" t="s">
        <v>5518</v>
      </c>
      <c r="C1974" s="71" t="s">
        <v>5519</v>
      </c>
      <c r="D1974" s="67" t="s">
        <v>5508</v>
      </c>
      <c r="E1974" s="67" t="s">
        <v>115</v>
      </c>
    </row>
    <row r="1975" spans="1:5" ht="24.6">
      <c r="A1975" s="67">
        <v>1974</v>
      </c>
      <c r="B1975" s="67" t="s">
        <v>5520</v>
      </c>
      <c r="C1975" s="71" t="s">
        <v>3063</v>
      </c>
      <c r="D1975" s="67" t="s">
        <v>5508</v>
      </c>
      <c r="E1975" s="67" t="s">
        <v>115</v>
      </c>
    </row>
    <row r="1976" spans="1:5" ht="24.6">
      <c r="A1976" s="67">
        <v>1975</v>
      </c>
      <c r="B1976" s="67" t="s">
        <v>5521</v>
      </c>
      <c r="C1976" s="71" t="s">
        <v>5522</v>
      </c>
      <c r="D1976" s="67" t="s">
        <v>5508</v>
      </c>
      <c r="E1976" s="67" t="s">
        <v>115</v>
      </c>
    </row>
    <row r="1977" spans="1:5" ht="24.6">
      <c r="A1977" s="67">
        <v>1976</v>
      </c>
      <c r="B1977" s="67" t="s">
        <v>5523</v>
      </c>
      <c r="C1977" s="71" t="s">
        <v>5524</v>
      </c>
      <c r="D1977" s="67" t="s">
        <v>5508</v>
      </c>
      <c r="E1977" s="67" t="s">
        <v>115</v>
      </c>
    </row>
    <row r="1978" spans="1:5" ht="24.6">
      <c r="A1978" s="67">
        <v>1977</v>
      </c>
      <c r="B1978" s="67" t="s">
        <v>5525</v>
      </c>
      <c r="C1978" s="71" t="s">
        <v>5526</v>
      </c>
      <c r="D1978" s="67" t="s">
        <v>5508</v>
      </c>
      <c r="E1978" s="67" t="s">
        <v>115</v>
      </c>
    </row>
    <row r="1979" spans="1:5" ht="24.6">
      <c r="A1979" s="67">
        <v>1978</v>
      </c>
      <c r="B1979" s="67" t="s">
        <v>5527</v>
      </c>
      <c r="C1979" s="71" t="s">
        <v>5135</v>
      </c>
      <c r="D1979" s="67" t="s">
        <v>5508</v>
      </c>
      <c r="E1979" s="67" t="s">
        <v>115</v>
      </c>
    </row>
    <row r="1980" spans="1:5" ht="24.6">
      <c r="A1980" s="67">
        <v>1979</v>
      </c>
      <c r="B1980" s="67" t="s">
        <v>5528</v>
      </c>
      <c r="C1980" s="71" t="s">
        <v>5529</v>
      </c>
      <c r="D1980" s="67" t="s">
        <v>5530</v>
      </c>
      <c r="E1980" s="67" t="s">
        <v>115</v>
      </c>
    </row>
    <row r="1981" spans="1:5" ht="24.6">
      <c r="A1981" s="67">
        <v>1980</v>
      </c>
      <c r="B1981" s="67" t="s">
        <v>5531</v>
      </c>
      <c r="C1981" s="71" t="s">
        <v>5532</v>
      </c>
      <c r="D1981" s="67" t="s">
        <v>5530</v>
      </c>
      <c r="E1981" s="67" t="s">
        <v>115</v>
      </c>
    </row>
    <row r="1982" spans="1:5" ht="24.6">
      <c r="A1982" s="67">
        <v>1981</v>
      </c>
      <c r="B1982" s="67" t="s">
        <v>5533</v>
      </c>
      <c r="C1982" s="71" t="s">
        <v>5534</v>
      </c>
      <c r="D1982" s="67" t="s">
        <v>5530</v>
      </c>
      <c r="E1982" s="67" t="s">
        <v>115</v>
      </c>
    </row>
    <row r="1983" spans="1:5" ht="24.6">
      <c r="A1983" s="67">
        <v>1982</v>
      </c>
      <c r="B1983" s="67" t="s">
        <v>5535</v>
      </c>
      <c r="C1983" s="71" t="s">
        <v>5536</v>
      </c>
      <c r="D1983" s="67" t="s">
        <v>5530</v>
      </c>
      <c r="E1983" s="67" t="s">
        <v>115</v>
      </c>
    </row>
    <row r="1984" spans="1:5" ht="24.6">
      <c r="A1984" s="67">
        <v>1983</v>
      </c>
      <c r="B1984" s="67" t="s">
        <v>5537</v>
      </c>
      <c r="C1984" s="71" t="s">
        <v>5302</v>
      </c>
      <c r="D1984" s="67" t="s">
        <v>5530</v>
      </c>
      <c r="E1984" s="67" t="s">
        <v>115</v>
      </c>
    </row>
    <row r="1985" spans="1:5" ht="24.6">
      <c r="A1985" s="67">
        <v>1984</v>
      </c>
      <c r="B1985" s="67" t="s">
        <v>5538</v>
      </c>
      <c r="C1985" s="71" t="s">
        <v>5486</v>
      </c>
      <c r="D1985" s="67" t="s">
        <v>5530</v>
      </c>
      <c r="E1985" s="67" t="s">
        <v>115</v>
      </c>
    </row>
    <row r="1986" spans="1:5" ht="24.6">
      <c r="A1986" s="67">
        <v>1985</v>
      </c>
      <c r="B1986" s="67" t="s">
        <v>5539</v>
      </c>
      <c r="C1986" s="71" t="s">
        <v>5540</v>
      </c>
      <c r="D1986" s="67" t="s">
        <v>5530</v>
      </c>
      <c r="E1986" s="67" t="s">
        <v>115</v>
      </c>
    </row>
    <row r="1987" spans="1:5" ht="24.6">
      <c r="A1987" s="67">
        <v>1986</v>
      </c>
      <c r="B1987" s="67" t="s">
        <v>5541</v>
      </c>
      <c r="C1987" s="71" t="s">
        <v>5542</v>
      </c>
      <c r="D1987" s="67" t="s">
        <v>5530</v>
      </c>
      <c r="E1987" s="67" t="s">
        <v>115</v>
      </c>
    </row>
    <row r="1988" spans="1:5" ht="24.6">
      <c r="A1988" s="67">
        <v>1987</v>
      </c>
      <c r="B1988" s="67" t="s">
        <v>5543</v>
      </c>
      <c r="C1988" s="71" t="s">
        <v>5544</v>
      </c>
      <c r="D1988" s="67" t="s">
        <v>5530</v>
      </c>
      <c r="E1988" s="67" t="s">
        <v>115</v>
      </c>
    </row>
    <row r="1989" spans="1:5" ht="24.6">
      <c r="A1989" s="67">
        <v>1988</v>
      </c>
      <c r="B1989" s="67" t="s">
        <v>5545</v>
      </c>
      <c r="C1989" s="71" t="s">
        <v>5546</v>
      </c>
      <c r="D1989" s="67" t="s">
        <v>5530</v>
      </c>
      <c r="E1989" s="67" t="s">
        <v>115</v>
      </c>
    </row>
    <row r="1990" spans="1:5" ht="24.6">
      <c r="A1990" s="67">
        <v>1989</v>
      </c>
      <c r="B1990" s="67" t="s">
        <v>5547</v>
      </c>
      <c r="C1990" s="71" t="s">
        <v>5548</v>
      </c>
      <c r="D1990" s="67" t="s">
        <v>5549</v>
      </c>
      <c r="E1990" s="67" t="s">
        <v>115</v>
      </c>
    </row>
    <row r="1991" spans="1:5" ht="24.6">
      <c r="A1991" s="67">
        <v>1990</v>
      </c>
      <c r="B1991" s="67" t="s">
        <v>5550</v>
      </c>
      <c r="C1991" s="71" t="s">
        <v>5551</v>
      </c>
      <c r="D1991" s="67" t="s">
        <v>5549</v>
      </c>
      <c r="E1991" s="67" t="s">
        <v>115</v>
      </c>
    </row>
    <row r="1992" spans="1:5" ht="24.6">
      <c r="A1992" s="67">
        <v>1991</v>
      </c>
      <c r="B1992" s="67" t="s">
        <v>5552</v>
      </c>
      <c r="C1992" s="71" t="s">
        <v>5553</v>
      </c>
      <c r="D1992" s="67" t="s">
        <v>5549</v>
      </c>
      <c r="E1992" s="67" t="s">
        <v>115</v>
      </c>
    </row>
    <row r="1993" spans="1:5" ht="24.6">
      <c r="A1993" s="67">
        <v>1992</v>
      </c>
      <c r="B1993" s="67" t="s">
        <v>5554</v>
      </c>
      <c r="C1993" s="71" t="s">
        <v>5555</v>
      </c>
      <c r="D1993" s="67" t="s">
        <v>5549</v>
      </c>
      <c r="E1993" s="67" t="s">
        <v>115</v>
      </c>
    </row>
    <row r="1994" spans="1:5" ht="24.6">
      <c r="A1994" s="67">
        <v>1993</v>
      </c>
      <c r="B1994" s="67" t="s">
        <v>5556</v>
      </c>
      <c r="C1994" s="71" t="s">
        <v>5444</v>
      </c>
      <c r="D1994" s="67" t="s">
        <v>5549</v>
      </c>
      <c r="E1994" s="67" t="s">
        <v>115</v>
      </c>
    </row>
    <row r="1995" spans="1:5" ht="24.6">
      <c r="A1995" s="67">
        <v>1994</v>
      </c>
      <c r="B1995" s="67" t="s">
        <v>5557</v>
      </c>
      <c r="C1995" s="71" t="s">
        <v>5558</v>
      </c>
      <c r="D1995" s="67" t="s">
        <v>5549</v>
      </c>
      <c r="E1995" s="67" t="s">
        <v>115</v>
      </c>
    </row>
    <row r="1996" spans="1:5" ht="24.6">
      <c r="A1996" s="67">
        <v>1995</v>
      </c>
      <c r="B1996" s="67" t="s">
        <v>5559</v>
      </c>
      <c r="C1996" s="71" t="s">
        <v>5560</v>
      </c>
      <c r="D1996" s="67" t="s">
        <v>5549</v>
      </c>
      <c r="E1996" s="67" t="s">
        <v>115</v>
      </c>
    </row>
    <row r="1997" spans="1:5" ht="24.6">
      <c r="A1997" s="67">
        <v>1996</v>
      </c>
      <c r="B1997" s="67" t="s">
        <v>5561</v>
      </c>
      <c r="C1997" s="71" t="s">
        <v>5562</v>
      </c>
      <c r="D1997" s="67" t="s">
        <v>5549</v>
      </c>
      <c r="E1997" s="67" t="s">
        <v>115</v>
      </c>
    </row>
    <row r="1998" spans="1:5" ht="24.6">
      <c r="A1998" s="67">
        <v>1997</v>
      </c>
      <c r="B1998" s="67" t="s">
        <v>5563</v>
      </c>
      <c r="C1998" s="71" t="s">
        <v>5564</v>
      </c>
      <c r="D1998" s="67" t="s">
        <v>5549</v>
      </c>
      <c r="E1998" s="67" t="s">
        <v>115</v>
      </c>
    </row>
    <row r="1999" spans="1:5" ht="24.6">
      <c r="A1999" s="67">
        <v>1998</v>
      </c>
      <c r="B1999" s="67" t="s">
        <v>5565</v>
      </c>
      <c r="C1999" s="71" t="s">
        <v>5566</v>
      </c>
      <c r="D1999" s="67" t="s">
        <v>5549</v>
      </c>
      <c r="E1999" s="67" t="s">
        <v>115</v>
      </c>
    </row>
    <row r="2000" spans="1:5" ht="24.6">
      <c r="A2000" s="67">
        <v>1999</v>
      </c>
      <c r="B2000" s="67" t="s">
        <v>5567</v>
      </c>
      <c r="C2000" s="71" t="s">
        <v>5568</v>
      </c>
      <c r="D2000" s="67" t="s">
        <v>5549</v>
      </c>
      <c r="E2000" s="67" t="s">
        <v>115</v>
      </c>
    </row>
    <row r="2001" spans="1:5" ht="24.6">
      <c r="A2001" s="67">
        <v>2000</v>
      </c>
      <c r="B2001" s="67" t="s">
        <v>5569</v>
      </c>
      <c r="C2001" s="71" t="s">
        <v>5570</v>
      </c>
      <c r="D2001" s="67" t="s">
        <v>5549</v>
      </c>
      <c r="E2001" s="67" t="s">
        <v>115</v>
      </c>
    </row>
    <row r="2002" spans="1:5" ht="24.6">
      <c r="A2002" s="67">
        <v>2001</v>
      </c>
      <c r="B2002" s="67" t="s">
        <v>5571</v>
      </c>
      <c r="C2002" s="71" t="s">
        <v>5572</v>
      </c>
      <c r="D2002" s="67" t="s">
        <v>5549</v>
      </c>
      <c r="E2002" s="67" t="s">
        <v>115</v>
      </c>
    </row>
    <row r="2003" spans="1:5" ht="24.6">
      <c r="A2003" s="67">
        <v>2002</v>
      </c>
      <c r="B2003" s="67" t="s">
        <v>5573</v>
      </c>
      <c r="C2003" s="71" t="s">
        <v>5574</v>
      </c>
      <c r="D2003" s="67" t="s">
        <v>5549</v>
      </c>
      <c r="E2003" s="67" t="s">
        <v>115</v>
      </c>
    </row>
    <row r="2004" spans="1:5" ht="24.6">
      <c r="A2004" s="67">
        <v>2003</v>
      </c>
      <c r="B2004" s="67" t="s">
        <v>5575</v>
      </c>
      <c r="C2004" s="71" t="s">
        <v>5576</v>
      </c>
      <c r="D2004" s="67" t="s">
        <v>5549</v>
      </c>
      <c r="E2004" s="67" t="s">
        <v>115</v>
      </c>
    </row>
    <row r="2005" spans="1:5" ht="24.6">
      <c r="A2005" s="67">
        <v>2004</v>
      </c>
      <c r="B2005" s="67" t="s">
        <v>5577</v>
      </c>
      <c r="C2005" s="71" t="s">
        <v>5578</v>
      </c>
      <c r="D2005" s="67" t="s">
        <v>5549</v>
      </c>
      <c r="E2005" s="67" t="s">
        <v>115</v>
      </c>
    </row>
    <row r="2006" spans="1:5" ht="24.6">
      <c r="A2006" s="67">
        <v>2005</v>
      </c>
      <c r="B2006" s="67" t="s">
        <v>5579</v>
      </c>
      <c r="C2006" s="71" t="s">
        <v>5580</v>
      </c>
      <c r="D2006" s="67" t="s">
        <v>5549</v>
      </c>
      <c r="E2006" s="67" t="s">
        <v>115</v>
      </c>
    </row>
    <row r="2007" spans="1:5" ht="24.6">
      <c r="A2007" s="67">
        <v>2006</v>
      </c>
      <c r="B2007" s="67" t="s">
        <v>5581</v>
      </c>
      <c r="C2007" s="71" t="s">
        <v>5582</v>
      </c>
      <c r="D2007" s="67" t="s">
        <v>5583</v>
      </c>
      <c r="E2007" s="67" t="s">
        <v>115</v>
      </c>
    </row>
    <row r="2008" spans="1:5" ht="24.6">
      <c r="A2008" s="67">
        <v>2007</v>
      </c>
      <c r="B2008" s="67" t="s">
        <v>5584</v>
      </c>
      <c r="C2008" s="71" t="s">
        <v>5585</v>
      </c>
      <c r="D2008" s="67" t="s">
        <v>5583</v>
      </c>
      <c r="E2008" s="67" t="s">
        <v>115</v>
      </c>
    </row>
    <row r="2009" spans="1:5" ht="24.6">
      <c r="A2009" s="67">
        <v>2008</v>
      </c>
      <c r="B2009" s="67" t="s">
        <v>5586</v>
      </c>
      <c r="C2009" s="71" t="s">
        <v>5587</v>
      </c>
      <c r="D2009" s="67" t="s">
        <v>5583</v>
      </c>
      <c r="E2009" s="67" t="s">
        <v>115</v>
      </c>
    </row>
    <row r="2010" spans="1:5" ht="24.6">
      <c r="A2010" s="67">
        <v>2009</v>
      </c>
      <c r="B2010" s="67" t="s">
        <v>5588</v>
      </c>
      <c r="C2010" s="71" t="s">
        <v>5589</v>
      </c>
      <c r="D2010" s="67" t="s">
        <v>5583</v>
      </c>
      <c r="E2010" s="67" t="s">
        <v>115</v>
      </c>
    </row>
    <row r="2011" spans="1:5" ht="24.6">
      <c r="A2011" s="67">
        <v>2010</v>
      </c>
      <c r="B2011" s="67" t="s">
        <v>5590</v>
      </c>
      <c r="C2011" s="71" t="s">
        <v>5591</v>
      </c>
      <c r="D2011" s="67" t="s">
        <v>5583</v>
      </c>
      <c r="E2011" s="67" t="s">
        <v>115</v>
      </c>
    </row>
    <row r="2012" spans="1:5" ht="24.6">
      <c r="A2012" s="67">
        <v>2011</v>
      </c>
      <c r="B2012" s="67" t="s">
        <v>5592</v>
      </c>
      <c r="C2012" s="71" t="s">
        <v>5593</v>
      </c>
      <c r="D2012" s="67" t="s">
        <v>5583</v>
      </c>
      <c r="E2012" s="67" t="s">
        <v>115</v>
      </c>
    </row>
    <row r="2013" spans="1:5" ht="24.6">
      <c r="A2013" s="67">
        <v>2012</v>
      </c>
      <c r="B2013" s="67" t="s">
        <v>5594</v>
      </c>
      <c r="C2013" s="71" t="s">
        <v>5595</v>
      </c>
      <c r="D2013" s="67" t="s">
        <v>5583</v>
      </c>
      <c r="E2013" s="67" t="s">
        <v>115</v>
      </c>
    </row>
    <row r="2014" spans="1:5" ht="24.6">
      <c r="A2014" s="67">
        <v>2013</v>
      </c>
      <c r="B2014" s="67" t="s">
        <v>5596</v>
      </c>
      <c r="C2014" s="71" t="s">
        <v>5597</v>
      </c>
      <c r="D2014" s="67" t="s">
        <v>5583</v>
      </c>
      <c r="E2014" s="67" t="s">
        <v>115</v>
      </c>
    </row>
    <row r="2015" spans="1:5" ht="24.6">
      <c r="A2015" s="67">
        <v>2014</v>
      </c>
      <c r="B2015" s="67" t="s">
        <v>5598</v>
      </c>
      <c r="C2015" s="71" t="s">
        <v>5599</v>
      </c>
      <c r="D2015" s="67" t="s">
        <v>5583</v>
      </c>
      <c r="E2015" s="67" t="s">
        <v>115</v>
      </c>
    </row>
    <row r="2016" spans="1:5" ht="24.6">
      <c r="A2016" s="67">
        <v>2015</v>
      </c>
      <c r="B2016" s="67" t="s">
        <v>5600</v>
      </c>
      <c r="C2016" s="71" t="s">
        <v>5601</v>
      </c>
      <c r="D2016" s="67" t="s">
        <v>5583</v>
      </c>
      <c r="E2016" s="67" t="s">
        <v>115</v>
      </c>
    </row>
    <row r="2017" spans="1:5" ht="24.6">
      <c r="A2017" s="67">
        <v>2016</v>
      </c>
      <c r="B2017" s="67" t="s">
        <v>5602</v>
      </c>
      <c r="C2017" s="71" t="s">
        <v>5603</v>
      </c>
      <c r="D2017" s="67" t="s">
        <v>5583</v>
      </c>
      <c r="E2017" s="67" t="s">
        <v>115</v>
      </c>
    </row>
    <row r="2018" spans="1:5" ht="24.6">
      <c r="A2018" s="67">
        <v>2017</v>
      </c>
      <c r="B2018" s="67" t="s">
        <v>5604</v>
      </c>
      <c r="C2018" s="71" t="s">
        <v>5605</v>
      </c>
      <c r="D2018" s="67" t="s">
        <v>5606</v>
      </c>
      <c r="E2018" s="67" t="s">
        <v>115</v>
      </c>
    </row>
    <row r="2019" spans="1:5" ht="24.6">
      <c r="A2019" s="67">
        <v>2018</v>
      </c>
      <c r="B2019" s="67" t="s">
        <v>5607</v>
      </c>
      <c r="C2019" s="71" t="s">
        <v>5608</v>
      </c>
      <c r="D2019" s="67" t="s">
        <v>5606</v>
      </c>
      <c r="E2019" s="67" t="s">
        <v>115</v>
      </c>
    </row>
    <row r="2020" spans="1:5" ht="24.6">
      <c r="A2020" s="67">
        <v>2019</v>
      </c>
      <c r="B2020" s="67" t="s">
        <v>5609</v>
      </c>
      <c r="C2020" s="71" t="s">
        <v>5610</v>
      </c>
      <c r="D2020" s="67" t="s">
        <v>5606</v>
      </c>
      <c r="E2020" s="67" t="s">
        <v>115</v>
      </c>
    </row>
    <row r="2021" spans="1:5" ht="24.6">
      <c r="A2021" s="67">
        <v>2020</v>
      </c>
      <c r="B2021" s="67" t="s">
        <v>5611</v>
      </c>
      <c r="C2021" s="71" t="s">
        <v>3661</v>
      </c>
      <c r="D2021" s="67" t="s">
        <v>5606</v>
      </c>
      <c r="E2021" s="67" t="s">
        <v>115</v>
      </c>
    </row>
    <row r="2022" spans="1:5" ht="24.6">
      <c r="A2022" s="67">
        <v>2021</v>
      </c>
      <c r="B2022" s="67" t="s">
        <v>5612</v>
      </c>
      <c r="C2022" s="71" t="s">
        <v>5613</v>
      </c>
      <c r="D2022" s="67" t="s">
        <v>5606</v>
      </c>
      <c r="E2022" s="67" t="s">
        <v>115</v>
      </c>
    </row>
    <row r="2023" spans="1:5" ht="24.6">
      <c r="A2023" s="67">
        <v>2022</v>
      </c>
      <c r="B2023" s="67" t="s">
        <v>5614</v>
      </c>
      <c r="C2023" s="71" t="s">
        <v>5615</v>
      </c>
      <c r="D2023" s="67" t="s">
        <v>5616</v>
      </c>
      <c r="E2023" s="67" t="s">
        <v>115</v>
      </c>
    </row>
    <row r="2024" spans="1:5" ht="24.6">
      <c r="A2024" s="67">
        <v>2023</v>
      </c>
      <c r="B2024" s="67" t="s">
        <v>5617</v>
      </c>
      <c r="C2024" s="71" t="s">
        <v>5618</v>
      </c>
      <c r="D2024" s="67" t="s">
        <v>5616</v>
      </c>
      <c r="E2024" s="67" t="s">
        <v>115</v>
      </c>
    </row>
    <row r="2025" spans="1:5" ht="24.6">
      <c r="A2025" s="67">
        <v>2024</v>
      </c>
      <c r="B2025" s="67" t="s">
        <v>5619</v>
      </c>
      <c r="C2025" s="71" t="s">
        <v>5620</v>
      </c>
      <c r="D2025" s="67" t="s">
        <v>5616</v>
      </c>
      <c r="E2025" s="67" t="s">
        <v>115</v>
      </c>
    </row>
    <row r="2026" spans="1:5" ht="24.6">
      <c r="A2026" s="67">
        <v>2025</v>
      </c>
      <c r="B2026" s="67" t="s">
        <v>5621</v>
      </c>
      <c r="C2026" s="71" t="s">
        <v>5622</v>
      </c>
      <c r="D2026" s="67" t="s">
        <v>5616</v>
      </c>
      <c r="E2026" s="67" t="s">
        <v>115</v>
      </c>
    </row>
    <row r="2027" spans="1:5" ht="24.6">
      <c r="A2027" s="67">
        <v>2026</v>
      </c>
      <c r="B2027" s="67" t="s">
        <v>5623</v>
      </c>
      <c r="C2027" s="71" t="s">
        <v>5624</v>
      </c>
      <c r="D2027" s="67" t="s">
        <v>5616</v>
      </c>
      <c r="E2027" s="67" t="s">
        <v>115</v>
      </c>
    </row>
    <row r="2028" spans="1:5" ht="24.6">
      <c r="A2028" s="67">
        <v>2027</v>
      </c>
      <c r="B2028" s="67" t="s">
        <v>5625</v>
      </c>
      <c r="C2028" s="71" t="s">
        <v>5626</v>
      </c>
      <c r="D2028" s="67" t="s">
        <v>5616</v>
      </c>
      <c r="E2028" s="67" t="s">
        <v>115</v>
      </c>
    </row>
    <row r="2029" spans="1:5" ht="24.6">
      <c r="A2029" s="67">
        <v>2028</v>
      </c>
      <c r="B2029" s="67" t="s">
        <v>5627</v>
      </c>
      <c r="C2029" s="71" t="s">
        <v>2738</v>
      </c>
      <c r="D2029" s="67" t="s">
        <v>5616</v>
      </c>
      <c r="E2029" s="67" t="s">
        <v>115</v>
      </c>
    </row>
    <row r="2030" spans="1:5" ht="24.6">
      <c r="A2030" s="67">
        <v>2029</v>
      </c>
      <c r="B2030" s="67" t="s">
        <v>5628</v>
      </c>
      <c r="C2030" s="71" t="s">
        <v>5629</v>
      </c>
      <c r="D2030" s="67" t="s">
        <v>5616</v>
      </c>
      <c r="E2030" s="67" t="s">
        <v>115</v>
      </c>
    </row>
    <row r="2031" spans="1:5" ht="24.6">
      <c r="A2031" s="67">
        <v>2030</v>
      </c>
      <c r="B2031" s="67" t="s">
        <v>5630</v>
      </c>
      <c r="C2031" s="71" t="s">
        <v>3770</v>
      </c>
      <c r="D2031" s="67" t="s">
        <v>5616</v>
      </c>
      <c r="E2031" s="67" t="s">
        <v>115</v>
      </c>
    </row>
    <row r="2032" spans="1:5" ht="24.6">
      <c r="A2032" s="67">
        <v>2031</v>
      </c>
      <c r="B2032" s="67" t="s">
        <v>5631</v>
      </c>
      <c r="C2032" s="71" t="s">
        <v>5632</v>
      </c>
      <c r="D2032" s="67" t="s">
        <v>5616</v>
      </c>
      <c r="E2032" s="67" t="s">
        <v>115</v>
      </c>
    </row>
    <row r="2033" spans="1:5" ht="24.6">
      <c r="A2033" s="67">
        <v>2032</v>
      </c>
      <c r="B2033" s="67" t="s">
        <v>5633</v>
      </c>
      <c r="C2033" s="71" t="s">
        <v>2022</v>
      </c>
      <c r="D2033" s="67" t="s">
        <v>5616</v>
      </c>
      <c r="E2033" s="67" t="s">
        <v>115</v>
      </c>
    </row>
    <row r="2034" spans="1:5" ht="24.6">
      <c r="A2034" s="67">
        <v>2033</v>
      </c>
      <c r="B2034" s="67" t="s">
        <v>5634</v>
      </c>
      <c r="C2034" s="71" t="s">
        <v>5635</v>
      </c>
      <c r="D2034" s="67" t="s">
        <v>5616</v>
      </c>
      <c r="E2034" s="67" t="s">
        <v>115</v>
      </c>
    </row>
    <row r="2035" spans="1:5" ht="24.6">
      <c r="A2035" s="67">
        <v>2034</v>
      </c>
      <c r="B2035" s="67" t="s">
        <v>5636</v>
      </c>
      <c r="C2035" s="71" t="s">
        <v>5637</v>
      </c>
      <c r="D2035" s="67" t="s">
        <v>5638</v>
      </c>
      <c r="E2035" s="67" t="s">
        <v>115</v>
      </c>
    </row>
    <row r="2036" spans="1:5" ht="24.6">
      <c r="A2036" s="67">
        <v>2035</v>
      </c>
      <c r="B2036" s="67" t="s">
        <v>5639</v>
      </c>
      <c r="C2036" s="71" t="s">
        <v>5640</v>
      </c>
      <c r="D2036" s="67" t="s">
        <v>5638</v>
      </c>
      <c r="E2036" s="67" t="s">
        <v>115</v>
      </c>
    </row>
    <row r="2037" spans="1:5" ht="24.6">
      <c r="A2037" s="67">
        <v>2036</v>
      </c>
      <c r="B2037" s="67" t="s">
        <v>5641</v>
      </c>
      <c r="C2037" s="71" t="s">
        <v>5642</v>
      </c>
      <c r="D2037" s="67" t="s">
        <v>5638</v>
      </c>
      <c r="E2037" s="67" t="s">
        <v>115</v>
      </c>
    </row>
    <row r="2038" spans="1:5" ht="24.6">
      <c r="A2038" s="67">
        <v>2037</v>
      </c>
      <c r="B2038" s="67" t="s">
        <v>5643</v>
      </c>
      <c r="C2038" s="71" t="s">
        <v>5644</v>
      </c>
      <c r="D2038" s="67" t="s">
        <v>5638</v>
      </c>
      <c r="E2038" s="67" t="s">
        <v>115</v>
      </c>
    </row>
    <row r="2039" spans="1:5" ht="24.6">
      <c r="A2039" s="67">
        <v>2038</v>
      </c>
      <c r="B2039" s="67" t="s">
        <v>5645</v>
      </c>
      <c r="C2039" s="71" t="s">
        <v>5646</v>
      </c>
      <c r="D2039" s="67" t="s">
        <v>5638</v>
      </c>
      <c r="E2039" s="67" t="s">
        <v>115</v>
      </c>
    </row>
    <row r="2040" spans="1:5" ht="24.6">
      <c r="A2040" s="67">
        <v>2039</v>
      </c>
      <c r="B2040" s="67" t="s">
        <v>5647</v>
      </c>
      <c r="C2040" s="71" t="s">
        <v>5648</v>
      </c>
      <c r="D2040" s="67" t="s">
        <v>5638</v>
      </c>
      <c r="E2040" s="67" t="s">
        <v>115</v>
      </c>
    </row>
    <row r="2041" spans="1:5" ht="24.6">
      <c r="A2041" s="67">
        <v>2040</v>
      </c>
      <c r="B2041" s="67" t="s">
        <v>5649</v>
      </c>
      <c r="C2041" s="71" t="s">
        <v>5650</v>
      </c>
      <c r="D2041" s="67" t="s">
        <v>5638</v>
      </c>
      <c r="E2041" s="67" t="s">
        <v>115</v>
      </c>
    </row>
    <row r="2042" spans="1:5" ht="24.6">
      <c r="A2042" s="67">
        <v>2041</v>
      </c>
      <c r="B2042" s="67" t="s">
        <v>5651</v>
      </c>
      <c r="C2042" s="71" t="s">
        <v>5652</v>
      </c>
      <c r="D2042" s="67" t="s">
        <v>5638</v>
      </c>
      <c r="E2042" s="67" t="s">
        <v>115</v>
      </c>
    </row>
    <row r="2043" spans="1:5" ht="24.6">
      <c r="A2043" s="67">
        <v>2042</v>
      </c>
      <c r="B2043" s="67" t="s">
        <v>5653</v>
      </c>
      <c r="C2043" s="71" t="s">
        <v>5654</v>
      </c>
      <c r="D2043" s="67" t="s">
        <v>5638</v>
      </c>
      <c r="E2043" s="67" t="s">
        <v>115</v>
      </c>
    </row>
    <row r="2044" spans="1:5" ht="24.6">
      <c r="A2044" s="67">
        <v>2043</v>
      </c>
      <c r="B2044" s="67" t="s">
        <v>5655</v>
      </c>
      <c r="C2044" s="71" t="s">
        <v>5656</v>
      </c>
      <c r="D2044" s="67" t="s">
        <v>5638</v>
      </c>
      <c r="E2044" s="67" t="s">
        <v>115</v>
      </c>
    </row>
    <row r="2045" spans="1:5" ht="24.6">
      <c r="A2045" s="67">
        <v>2044</v>
      </c>
      <c r="B2045" s="67" t="s">
        <v>5657</v>
      </c>
      <c r="C2045" s="71" t="s">
        <v>5658</v>
      </c>
      <c r="D2045" s="67" t="s">
        <v>5638</v>
      </c>
      <c r="E2045" s="67" t="s">
        <v>115</v>
      </c>
    </row>
    <row r="2046" spans="1:5" ht="24.6">
      <c r="A2046" s="67">
        <v>2045</v>
      </c>
      <c r="B2046" s="67" t="s">
        <v>5659</v>
      </c>
      <c r="C2046" s="71" t="s">
        <v>5660</v>
      </c>
      <c r="D2046" s="67" t="s">
        <v>5638</v>
      </c>
      <c r="E2046" s="67" t="s">
        <v>115</v>
      </c>
    </row>
    <row r="2047" spans="1:5" ht="24.6">
      <c r="A2047" s="67">
        <v>2046</v>
      </c>
      <c r="B2047" s="67" t="s">
        <v>5661</v>
      </c>
      <c r="C2047" s="71" t="s">
        <v>5662</v>
      </c>
      <c r="D2047" s="67" t="s">
        <v>5663</v>
      </c>
      <c r="E2047" s="67" t="s">
        <v>115</v>
      </c>
    </row>
    <row r="2048" spans="1:5" ht="24.6">
      <c r="A2048" s="67">
        <v>2047</v>
      </c>
      <c r="B2048" s="67" t="s">
        <v>5664</v>
      </c>
      <c r="C2048" s="71" t="s">
        <v>5665</v>
      </c>
      <c r="D2048" s="67" t="s">
        <v>5663</v>
      </c>
      <c r="E2048" s="67" t="s">
        <v>115</v>
      </c>
    </row>
    <row r="2049" spans="1:5" ht="24.6">
      <c r="A2049" s="67">
        <v>2048</v>
      </c>
      <c r="B2049" s="67" t="s">
        <v>5666</v>
      </c>
      <c r="C2049" s="71" t="s">
        <v>5667</v>
      </c>
      <c r="D2049" s="67" t="s">
        <v>5663</v>
      </c>
      <c r="E2049" s="67" t="s">
        <v>115</v>
      </c>
    </row>
    <row r="2050" spans="1:5" ht="24.6">
      <c r="A2050" s="67">
        <v>2049</v>
      </c>
      <c r="B2050" s="67" t="s">
        <v>5668</v>
      </c>
      <c r="C2050" s="71" t="s">
        <v>5669</v>
      </c>
      <c r="D2050" s="67" t="s">
        <v>5663</v>
      </c>
      <c r="E2050" s="67" t="s">
        <v>115</v>
      </c>
    </row>
    <row r="2051" spans="1:5" ht="24.6">
      <c r="A2051" s="67">
        <v>2050</v>
      </c>
      <c r="B2051" s="67" t="s">
        <v>5670</v>
      </c>
      <c r="C2051" s="71" t="s">
        <v>5671</v>
      </c>
      <c r="D2051" s="67" t="s">
        <v>5663</v>
      </c>
      <c r="E2051" s="67" t="s">
        <v>115</v>
      </c>
    </row>
    <row r="2052" spans="1:5" ht="24.6">
      <c r="A2052" s="67">
        <v>2051</v>
      </c>
      <c r="B2052" s="67" t="s">
        <v>5672</v>
      </c>
      <c r="C2052" s="71" t="s">
        <v>5601</v>
      </c>
      <c r="D2052" s="67" t="s">
        <v>5663</v>
      </c>
      <c r="E2052" s="67" t="s">
        <v>115</v>
      </c>
    </row>
    <row r="2053" spans="1:5" ht="24.6">
      <c r="A2053" s="67">
        <v>2052</v>
      </c>
      <c r="B2053" s="67" t="s">
        <v>5673</v>
      </c>
      <c r="C2053" s="71" t="s">
        <v>5674</v>
      </c>
      <c r="D2053" s="67" t="s">
        <v>5663</v>
      </c>
      <c r="E2053" s="67" t="s">
        <v>115</v>
      </c>
    </row>
    <row r="2054" spans="1:5" ht="24.6">
      <c r="A2054" s="67">
        <v>2053</v>
      </c>
      <c r="B2054" s="67" t="s">
        <v>5675</v>
      </c>
      <c r="C2054" s="71" t="s">
        <v>5676</v>
      </c>
      <c r="D2054" s="67" t="s">
        <v>5663</v>
      </c>
      <c r="E2054" s="67" t="s">
        <v>115</v>
      </c>
    </row>
    <row r="2055" spans="1:5" ht="24.6">
      <c r="A2055" s="67">
        <v>2054</v>
      </c>
      <c r="B2055" s="67" t="s">
        <v>5677</v>
      </c>
      <c r="C2055" s="71" t="s">
        <v>2289</v>
      </c>
      <c r="D2055" s="67" t="s">
        <v>5663</v>
      </c>
      <c r="E2055" s="67" t="s">
        <v>115</v>
      </c>
    </row>
    <row r="2056" spans="1:5" ht="24.6">
      <c r="A2056" s="67">
        <v>2055</v>
      </c>
      <c r="B2056" s="67" t="s">
        <v>5678</v>
      </c>
      <c r="C2056" s="71" t="s">
        <v>5679</v>
      </c>
      <c r="D2056" s="67" t="s">
        <v>5680</v>
      </c>
      <c r="E2056" s="67" t="s">
        <v>115</v>
      </c>
    </row>
    <row r="2057" spans="1:5" ht="24.6">
      <c r="A2057" s="67">
        <v>2056</v>
      </c>
      <c r="B2057" s="67" t="s">
        <v>5681</v>
      </c>
      <c r="C2057" s="71" t="s">
        <v>5682</v>
      </c>
      <c r="D2057" s="67" t="s">
        <v>5680</v>
      </c>
      <c r="E2057" s="67" t="s">
        <v>115</v>
      </c>
    </row>
    <row r="2058" spans="1:5" ht="24.6">
      <c r="A2058" s="67">
        <v>2057</v>
      </c>
      <c r="B2058" s="67" t="s">
        <v>5683</v>
      </c>
      <c r="C2058" s="71" t="s">
        <v>5684</v>
      </c>
      <c r="D2058" s="67" t="s">
        <v>5680</v>
      </c>
      <c r="E2058" s="67" t="s">
        <v>115</v>
      </c>
    </row>
    <row r="2059" spans="1:5" ht="24.6">
      <c r="A2059" s="67">
        <v>2058</v>
      </c>
      <c r="B2059" s="67" t="s">
        <v>5685</v>
      </c>
      <c r="C2059" s="71" t="s">
        <v>5239</v>
      </c>
      <c r="D2059" s="67" t="s">
        <v>5680</v>
      </c>
      <c r="E2059" s="67" t="s">
        <v>115</v>
      </c>
    </row>
    <row r="2060" spans="1:5" ht="24.6">
      <c r="A2060" s="67">
        <v>2059</v>
      </c>
      <c r="B2060" s="67" t="s">
        <v>5686</v>
      </c>
      <c r="C2060" s="71" t="s">
        <v>5687</v>
      </c>
      <c r="D2060" s="67" t="s">
        <v>5680</v>
      </c>
      <c r="E2060" s="67" t="s">
        <v>115</v>
      </c>
    </row>
    <row r="2061" spans="1:5" ht="24.6">
      <c r="A2061" s="67">
        <v>2060</v>
      </c>
      <c r="B2061" s="67" t="s">
        <v>5688</v>
      </c>
      <c r="C2061" s="71" t="s">
        <v>5689</v>
      </c>
      <c r="D2061" s="67" t="s">
        <v>5690</v>
      </c>
      <c r="E2061" s="67" t="s">
        <v>115</v>
      </c>
    </row>
    <row r="2062" spans="1:5" ht="24.6">
      <c r="A2062" s="67">
        <v>2061</v>
      </c>
      <c r="B2062" s="67" t="s">
        <v>5691</v>
      </c>
      <c r="C2062" s="71" t="s">
        <v>5692</v>
      </c>
      <c r="D2062" s="67" t="s">
        <v>5690</v>
      </c>
      <c r="E2062" s="67" t="s">
        <v>115</v>
      </c>
    </row>
    <row r="2063" spans="1:5" ht="24.6">
      <c r="A2063" s="67">
        <v>2062</v>
      </c>
      <c r="B2063" s="67" t="s">
        <v>5693</v>
      </c>
      <c r="C2063" s="71" t="s">
        <v>2879</v>
      </c>
      <c r="D2063" s="67" t="s">
        <v>5690</v>
      </c>
      <c r="E2063" s="67" t="s">
        <v>115</v>
      </c>
    </row>
    <row r="2064" spans="1:5" ht="24.6">
      <c r="A2064" s="67">
        <v>2063</v>
      </c>
      <c r="B2064" s="67" t="s">
        <v>5694</v>
      </c>
      <c r="C2064" s="71" t="s">
        <v>5695</v>
      </c>
      <c r="D2064" s="67" t="s">
        <v>5690</v>
      </c>
      <c r="E2064" s="67" t="s">
        <v>115</v>
      </c>
    </row>
    <row r="2065" spans="1:5" ht="24.6">
      <c r="A2065" s="67">
        <v>2064</v>
      </c>
      <c r="B2065" s="67" t="s">
        <v>5696</v>
      </c>
      <c r="C2065" s="71" t="s">
        <v>5697</v>
      </c>
      <c r="D2065" s="67" t="s">
        <v>5690</v>
      </c>
      <c r="E2065" s="67" t="s">
        <v>115</v>
      </c>
    </row>
    <row r="2066" spans="1:5" ht="24.6">
      <c r="A2066" s="67">
        <v>2065</v>
      </c>
      <c r="B2066" s="67" t="s">
        <v>5698</v>
      </c>
      <c r="C2066" s="71" t="s">
        <v>5699</v>
      </c>
      <c r="D2066" s="67" t="s">
        <v>5700</v>
      </c>
      <c r="E2066" s="67" t="s">
        <v>115</v>
      </c>
    </row>
    <row r="2067" spans="1:5" ht="24.6">
      <c r="A2067" s="67">
        <v>2066</v>
      </c>
      <c r="B2067" s="67" t="s">
        <v>5701</v>
      </c>
      <c r="C2067" s="71" t="s">
        <v>5702</v>
      </c>
      <c r="D2067" s="67" t="s">
        <v>5700</v>
      </c>
      <c r="E2067" s="67" t="s">
        <v>115</v>
      </c>
    </row>
    <row r="2068" spans="1:5" ht="24.6">
      <c r="A2068" s="67">
        <v>2067</v>
      </c>
      <c r="B2068" s="67" t="s">
        <v>5703</v>
      </c>
      <c r="C2068" s="71" t="s">
        <v>5704</v>
      </c>
      <c r="D2068" s="67" t="s">
        <v>5700</v>
      </c>
      <c r="E2068" s="67" t="s">
        <v>115</v>
      </c>
    </row>
    <row r="2069" spans="1:5" ht="24.6">
      <c r="A2069" s="67">
        <v>2068</v>
      </c>
      <c r="B2069" s="67" t="s">
        <v>5705</v>
      </c>
      <c r="C2069" s="71" t="s">
        <v>5706</v>
      </c>
      <c r="D2069" s="67" t="s">
        <v>5700</v>
      </c>
      <c r="E2069" s="67" t="s">
        <v>115</v>
      </c>
    </row>
    <row r="2070" spans="1:5" ht="24.6">
      <c r="A2070" s="67">
        <v>2069</v>
      </c>
      <c r="B2070" s="67" t="s">
        <v>5707</v>
      </c>
      <c r="C2070" s="71" t="s">
        <v>5708</v>
      </c>
      <c r="D2070" s="67" t="s">
        <v>5700</v>
      </c>
      <c r="E2070" s="67" t="s">
        <v>115</v>
      </c>
    </row>
    <row r="2071" spans="1:5" ht="24.6">
      <c r="A2071" s="67">
        <v>2070</v>
      </c>
      <c r="B2071" s="67" t="s">
        <v>5709</v>
      </c>
      <c r="C2071" s="71" t="s">
        <v>5710</v>
      </c>
      <c r="D2071" s="67" t="s">
        <v>5711</v>
      </c>
      <c r="E2071" s="67" t="s">
        <v>115</v>
      </c>
    </row>
    <row r="2072" spans="1:5" ht="24.6">
      <c r="A2072" s="67">
        <v>2071</v>
      </c>
      <c r="B2072" s="67" t="s">
        <v>5712</v>
      </c>
      <c r="C2072" s="71" t="s">
        <v>5069</v>
      </c>
      <c r="D2072" s="67" t="s">
        <v>5711</v>
      </c>
      <c r="E2072" s="67" t="s">
        <v>115</v>
      </c>
    </row>
    <row r="2073" spans="1:5" ht="24.6">
      <c r="A2073" s="67">
        <v>2072</v>
      </c>
      <c r="B2073" s="67" t="s">
        <v>5713</v>
      </c>
      <c r="C2073" s="71" t="s">
        <v>5714</v>
      </c>
      <c r="D2073" s="67" t="s">
        <v>5711</v>
      </c>
      <c r="E2073" s="67" t="s">
        <v>115</v>
      </c>
    </row>
    <row r="2074" spans="1:5" ht="24.6">
      <c r="A2074" s="67">
        <v>2073</v>
      </c>
      <c r="B2074" s="67" t="s">
        <v>5715</v>
      </c>
      <c r="C2074" s="71" t="s">
        <v>5716</v>
      </c>
      <c r="D2074" s="67" t="s">
        <v>5711</v>
      </c>
      <c r="E2074" s="67" t="s">
        <v>115</v>
      </c>
    </row>
    <row r="2075" spans="1:5" ht="24.6">
      <c r="A2075" s="67">
        <v>2074</v>
      </c>
      <c r="B2075" s="67" t="s">
        <v>5717</v>
      </c>
      <c r="C2075" s="71" t="s">
        <v>5718</v>
      </c>
      <c r="D2075" s="67" t="s">
        <v>5719</v>
      </c>
      <c r="E2075" s="67" t="s">
        <v>115</v>
      </c>
    </row>
    <row r="2076" spans="1:5" ht="24.6">
      <c r="A2076" s="67">
        <v>2075</v>
      </c>
      <c r="B2076" s="67" t="s">
        <v>5720</v>
      </c>
      <c r="C2076" s="71" t="s">
        <v>5721</v>
      </c>
      <c r="D2076" s="67" t="s">
        <v>5719</v>
      </c>
      <c r="E2076" s="67" t="s">
        <v>115</v>
      </c>
    </row>
    <row r="2077" spans="1:5" ht="24.6">
      <c r="A2077" s="67">
        <v>2076</v>
      </c>
      <c r="B2077" s="67" t="s">
        <v>5722</v>
      </c>
      <c r="C2077" s="71" t="s">
        <v>5723</v>
      </c>
      <c r="D2077" s="67" t="s">
        <v>5719</v>
      </c>
      <c r="E2077" s="67" t="s">
        <v>115</v>
      </c>
    </row>
    <row r="2078" spans="1:5" ht="24.6">
      <c r="A2078" s="67">
        <v>2077</v>
      </c>
      <c r="B2078" s="67" t="s">
        <v>5724</v>
      </c>
      <c r="C2078" s="71" t="s">
        <v>5725</v>
      </c>
      <c r="D2078" s="67" t="s">
        <v>5719</v>
      </c>
      <c r="E2078" s="67" t="s">
        <v>115</v>
      </c>
    </row>
    <row r="2079" spans="1:5" ht="24.6">
      <c r="A2079" s="67">
        <v>2078</v>
      </c>
      <c r="B2079" s="67" t="s">
        <v>5726</v>
      </c>
      <c r="C2079" s="71" t="s">
        <v>5727</v>
      </c>
      <c r="D2079" s="67" t="s">
        <v>5728</v>
      </c>
      <c r="E2079" s="67" t="s">
        <v>115</v>
      </c>
    </row>
    <row r="2080" spans="1:5" ht="24.6">
      <c r="A2080" s="67">
        <v>2079</v>
      </c>
      <c r="B2080" s="67" t="s">
        <v>5729</v>
      </c>
      <c r="C2080" s="71" t="s">
        <v>5730</v>
      </c>
      <c r="D2080" s="67" t="s">
        <v>5728</v>
      </c>
      <c r="E2080" s="67" t="s">
        <v>115</v>
      </c>
    </row>
    <row r="2081" spans="1:5" ht="24.6">
      <c r="A2081" s="67">
        <v>2080</v>
      </c>
      <c r="B2081" s="67" t="s">
        <v>5731</v>
      </c>
      <c r="C2081" s="71" t="s">
        <v>5732</v>
      </c>
      <c r="D2081" s="67" t="s">
        <v>5728</v>
      </c>
      <c r="E2081" s="67" t="s">
        <v>115</v>
      </c>
    </row>
    <row r="2082" spans="1:5" ht="24.6">
      <c r="A2082" s="67">
        <v>2081</v>
      </c>
      <c r="B2082" s="67" t="s">
        <v>5733</v>
      </c>
      <c r="C2082" s="71" t="s">
        <v>5734</v>
      </c>
      <c r="D2082" s="67" t="s">
        <v>5728</v>
      </c>
      <c r="E2082" s="67" t="s">
        <v>115</v>
      </c>
    </row>
    <row r="2083" spans="1:5" ht="24.6">
      <c r="A2083" s="67">
        <v>2082</v>
      </c>
      <c r="B2083" s="67" t="s">
        <v>5735</v>
      </c>
      <c r="C2083" s="71" t="s">
        <v>5736</v>
      </c>
      <c r="D2083" s="67" t="s">
        <v>5728</v>
      </c>
      <c r="E2083" s="67" t="s">
        <v>115</v>
      </c>
    </row>
    <row r="2084" spans="1:5" ht="24.6">
      <c r="A2084" s="67">
        <v>2083</v>
      </c>
      <c r="B2084" s="67" t="s">
        <v>5737</v>
      </c>
      <c r="C2084" s="71" t="s">
        <v>5738</v>
      </c>
      <c r="D2084" s="67" t="s">
        <v>5739</v>
      </c>
      <c r="E2084" s="67" t="s">
        <v>115</v>
      </c>
    </row>
    <row r="2085" spans="1:5" ht="24.6">
      <c r="A2085" s="67">
        <v>2084</v>
      </c>
      <c r="B2085" s="67" t="s">
        <v>5740</v>
      </c>
      <c r="C2085" s="71" t="s">
        <v>3746</v>
      </c>
      <c r="D2085" s="67" t="s">
        <v>5739</v>
      </c>
      <c r="E2085" s="67" t="s">
        <v>115</v>
      </c>
    </row>
    <row r="2086" spans="1:5" ht="24.6">
      <c r="A2086" s="67">
        <v>2085</v>
      </c>
      <c r="B2086" s="67" t="s">
        <v>5741</v>
      </c>
      <c r="C2086" s="71" t="s">
        <v>5742</v>
      </c>
      <c r="D2086" s="67" t="s">
        <v>5739</v>
      </c>
      <c r="E2086" s="67" t="s">
        <v>115</v>
      </c>
    </row>
    <row r="2087" spans="1:5" ht="24.6">
      <c r="A2087" s="67">
        <v>2086</v>
      </c>
      <c r="B2087" s="67" t="s">
        <v>5743</v>
      </c>
      <c r="C2087" s="71" t="s">
        <v>5744</v>
      </c>
      <c r="D2087" s="67" t="s">
        <v>5739</v>
      </c>
      <c r="E2087" s="67" t="s">
        <v>115</v>
      </c>
    </row>
    <row r="2088" spans="1:5" ht="24.6">
      <c r="A2088" s="67">
        <v>2087</v>
      </c>
      <c r="B2088" s="67" t="s">
        <v>5745</v>
      </c>
      <c r="C2088" s="71" t="s">
        <v>5746</v>
      </c>
      <c r="D2088" s="67" t="s">
        <v>5747</v>
      </c>
      <c r="E2088" s="67" t="s">
        <v>115</v>
      </c>
    </row>
    <row r="2089" spans="1:5" ht="24.6">
      <c r="A2089" s="67">
        <v>2088</v>
      </c>
      <c r="B2089" s="67" t="s">
        <v>5748</v>
      </c>
      <c r="C2089" s="71" t="s">
        <v>5749</v>
      </c>
      <c r="D2089" s="67" t="s">
        <v>5747</v>
      </c>
      <c r="E2089" s="67" t="s">
        <v>115</v>
      </c>
    </row>
    <row r="2090" spans="1:5" ht="24.6">
      <c r="A2090" s="67">
        <v>2089</v>
      </c>
      <c r="B2090" s="67" t="s">
        <v>5750</v>
      </c>
      <c r="C2090" s="71" t="s">
        <v>5751</v>
      </c>
      <c r="D2090" s="67" t="s">
        <v>5747</v>
      </c>
      <c r="E2090" s="67" t="s">
        <v>115</v>
      </c>
    </row>
    <row r="2091" spans="1:5" ht="24.6">
      <c r="A2091" s="67">
        <v>2090</v>
      </c>
      <c r="B2091" s="67" t="s">
        <v>5752</v>
      </c>
      <c r="C2091" s="71" t="s">
        <v>5108</v>
      </c>
      <c r="D2091" s="67" t="s">
        <v>5747</v>
      </c>
      <c r="E2091" s="67" t="s">
        <v>115</v>
      </c>
    </row>
    <row r="2092" spans="1:5" ht="24.6">
      <c r="A2092" s="67">
        <v>2091</v>
      </c>
      <c r="B2092" s="67" t="s">
        <v>5753</v>
      </c>
      <c r="C2092" s="71" t="s">
        <v>5754</v>
      </c>
      <c r="D2092" s="67" t="s">
        <v>5755</v>
      </c>
      <c r="E2092" s="67" t="s">
        <v>115</v>
      </c>
    </row>
    <row r="2093" spans="1:5" ht="24.6">
      <c r="A2093" s="67">
        <v>2092</v>
      </c>
      <c r="B2093" s="67" t="s">
        <v>5756</v>
      </c>
      <c r="C2093" s="71" t="s">
        <v>3265</v>
      </c>
      <c r="D2093" s="67" t="s">
        <v>5755</v>
      </c>
      <c r="E2093" s="67" t="s">
        <v>115</v>
      </c>
    </row>
    <row r="2094" spans="1:5" ht="24.6">
      <c r="A2094" s="67">
        <v>2093</v>
      </c>
      <c r="B2094" s="67" t="s">
        <v>5757</v>
      </c>
      <c r="C2094" s="71" t="s">
        <v>5758</v>
      </c>
      <c r="D2094" s="67" t="s">
        <v>5755</v>
      </c>
      <c r="E2094" s="67" t="s">
        <v>115</v>
      </c>
    </row>
    <row r="2095" spans="1:5" ht="24.6">
      <c r="A2095" s="67">
        <v>2094</v>
      </c>
      <c r="B2095" s="67" t="s">
        <v>5759</v>
      </c>
      <c r="C2095" s="71" t="s">
        <v>2753</v>
      </c>
      <c r="D2095" s="67" t="s">
        <v>5755</v>
      </c>
      <c r="E2095" s="67" t="s">
        <v>115</v>
      </c>
    </row>
    <row r="2096" spans="1:5" ht="24.6">
      <c r="A2096" s="67">
        <v>2095</v>
      </c>
      <c r="B2096" s="67" t="s">
        <v>5760</v>
      </c>
      <c r="C2096" s="71" t="s">
        <v>5761</v>
      </c>
      <c r="D2096" s="67" t="s">
        <v>5755</v>
      </c>
      <c r="E2096" s="67" t="s">
        <v>115</v>
      </c>
    </row>
    <row r="2097" spans="1:5" ht="24.6">
      <c r="A2097" s="67">
        <v>2096</v>
      </c>
      <c r="B2097" s="67" t="s">
        <v>5762</v>
      </c>
      <c r="C2097" s="71" t="s">
        <v>5763</v>
      </c>
      <c r="D2097" s="67" t="s">
        <v>5764</v>
      </c>
      <c r="E2097" s="67" t="s">
        <v>115</v>
      </c>
    </row>
    <row r="2098" spans="1:5" ht="24.6">
      <c r="A2098" s="67">
        <v>2097</v>
      </c>
      <c r="B2098" s="67" t="s">
        <v>5765</v>
      </c>
      <c r="C2098" s="71" t="s">
        <v>2537</v>
      </c>
      <c r="D2098" s="67" t="s">
        <v>5764</v>
      </c>
      <c r="E2098" s="67" t="s">
        <v>115</v>
      </c>
    </row>
    <row r="2099" spans="1:5" ht="24.6">
      <c r="A2099" s="67">
        <v>2098</v>
      </c>
      <c r="B2099" s="67" t="s">
        <v>5766</v>
      </c>
      <c r="C2099" s="71" t="s">
        <v>5767</v>
      </c>
      <c r="D2099" s="67" t="s">
        <v>5764</v>
      </c>
      <c r="E2099" s="67" t="s">
        <v>115</v>
      </c>
    </row>
    <row r="2100" spans="1:5" ht="24.6">
      <c r="A2100" s="67">
        <v>2099</v>
      </c>
      <c r="B2100" s="67" t="s">
        <v>5768</v>
      </c>
      <c r="C2100" s="71" t="s">
        <v>5769</v>
      </c>
      <c r="D2100" s="67" t="s">
        <v>5764</v>
      </c>
      <c r="E2100" s="67" t="s">
        <v>115</v>
      </c>
    </row>
    <row r="2101" spans="1:5" ht="24.6">
      <c r="A2101" s="67">
        <v>2100</v>
      </c>
      <c r="B2101" s="67" t="s">
        <v>5770</v>
      </c>
      <c r="C2101" s="71" t="s">
        <v>5771</v>
      </c>
      <c r="D2101" s="67" t="s">
        <v>5764</v>
      </c>
      <c r="E2101" s="67" t="s">
        <v>115</v>
      </c>
    </row>
    <row r="2102" spans="1:5" ht="24.6">
      <c r="A2102" s="67">
        <v>2101</v>
      </c>
      <c r="B2102" s="67" t="s">
        <v>5772</v>
      </c>
      <c r="C2102" s="71" t="s">
        <v>3432</v>
      </c>
      <c r="D2102" s="67" t="s">
        <v>5773</v>
      </c>
      <c r="E2102" s="67" t="s">
        <v>117</v>
      </c>
    </row>
    <row r="2103" spans="1:5" ht="24.6">
      <c r="A2103" s="67">
        <v>2102</v>
      </c>
      <c r="B2103" s="67" t="s">
        <v>5774</v>
      </c>
      <c r="C2103" s="71" t="s">
        <v>5775</v>
      </c>
      <c r="D2103" s="67" t="s">
        <v>5773</v>
      </c>
      <c r="E2103" s="67" t="s">
        <v>117</v>
      </c>
    </row>
    <row r="2104" spans="1:5" ht="24.6">
      <c r="A2104" s="67">
        <v>2103</v>
      </c>
      <c r="B2104" s="67" t="s">
        <v>5776</v>
      </c>
      <c r="C2104" s="71" t="s">
        <v>3836</v>
      </c>
      <c r="D2104" s="67" t="s">
        <v>5773</v>
      </c>
      <c r="E2104" s="67" t="s">
        <v>117</v>
      </c>
    </row>
    <row r="2105" spans="1:5" ht="24.6">
      <c r="A2105" s="67">
        <v>2104</v>
      </c>
      <c r="B2105" s="67" t="s">
        <v>5777</v>
      </c>
      <c r="C2105" s="71" t="s">
        <v>5778</v>
      </c>
      <c r="D2105" s="67" t="s">
        <v>5773</v>
      </c>
      <c r="E2105" s="67" t="s">
        <v>117</v>
      </c>
    </row>
    <row r="2106" spans="1:5" ht="24.6">
      <c r="A2106" s="67">
        <v>2105</v>
      </c>
      <c r="B2106" s="67" t="s">
        <v>5779</v>
      </c>
      <c r="C2106" s="71" t="s">
        <v>5780</v>
      </c>
      <c r="D2106" s="67" t="s">
        <v>5773</v>
      </c>
      <c r="E2106" s="67" t="s">
        <v>117</v>
      </c>
    </row>
    <row r="2107" spans="1:5" ht="24.6">
      <c r="A2107" s="67">
        <v>2106</v>
      </c>
      <c r="B2107" s="67" t="s">
        <v>5781</v>
      </c>
      <c r="C2107" s="71" t="s">
        <v>5782</v>
      </c>
      <c r="D2107" s="67" t="s">
        <v>5773</v>
      </c>
      <c r="E2107" s="67" t="s">
        <v>117</v>
      </c>
    </row>
    <row r="2108" spans="1:5" ht="24.6">
      <c r="A2108" s="67">
        <v>2107</v>
      </c>
      <c r="B2108" s="67" t="s">
        <v>5783</v>
      </c>
      <c r="C2108" s="71" t="s">
        <v>5784</v>
      </c>
      <c r="D2108" s="67" t="s">
        <v>5773</v>
      </c>
      <c r="E2108" s="67" t="s">
        <v>117</v>
      </c>
    </row>
    <row r="2109" spans="1:5" ht="24.6">
      <c r="A2109" s="67">
        <v>2108</v>
      </c>
      <c r="B2109" s="67" t="s">
        <v>5785</v>
      </c>
      <c r="C2109" s="71" t="s">
        <v>3746</v>
      </c>
      <c r="D2109" s="67" t="s">
        <v>5773</v>
      </c>
      <c r="E2109" s="67" t="s">
        <v>117</v>
      </c>
    </row>
    <row r="2110" spans="1:5" ht="24.6">
      <c r="A2110" s="67">
        <v>2109</v>
      </c>
      <c r="B2110" s="67" t="s">
        <v>5786</v>
      </c>
      <c r="C2110" s="71" t="s">
        <v>4858</v>
      </c>
      <c r="D2110" s="67" t="s">
        <v>5773</v>
      </c>
      <c r="E2110" s="67" t="s">
        <v>117</v>
      </c>
    </row>
    <row r="2111" spans="1:5" ht="24.6">
      <c r="A2111" s="67">
        <v>2110</v>
      </c>
      <c r="B2111" s="67" t="s">
        <v>5787</v>
      </c>
      <c r="C2111" s="71" t="s">
        <v>5788</v>
      </c>
      <c r="D2111" s="67" t="s">
        <v>5773</v>
      </c>
      <c r="E2111" s="67" t="s">
        <v>117</v>
      </c>
    </row>
    <row r="2112" spans="1:5" ht="24.6">
      <c r="A2112" s="67">
        <v>2111</v>
      </c>
      <c r="B2112" s="67" t="s">
        <v>5789</v>
      </c>
      <c r="C2112" s="71" t="s">
        <v>5790</v>
      </c>
      <c r="D2112" s="67" t="s">
        <v>5773</v>
      </c>
      <c r="E2112" s="67" t="s">
        <v>117</v>
      </c>
    </row>
    <row r="2113" spans="1:5" ht="24.6">
      <c r="A2113" s="67">
        <v>2112</v>
      </c>
      <c r="B2113" s="67" t="s">
        <v>5791</v>
      </c>
      <c r="C2113" s="71" t="s">
        <v>891</v>
      </c>
      <c r="D2113" s="67" t="s">
        <v>5773</v>
      </c>
      <c r="E2113" s="67" t="s">
        <v>117</v>
      </c>
    </row>
    <row r="2114" spans="1:5" ht="24.6">
      <c r="A2114" s="67">
        <v>2113</v>
      </c>
      <c r="B2114" s="67" t="s">
        <v>5792</v>
      </c>
      <c r="C2114" s="71" t="s">
        <v>3107</v>
      </c>
      <c r="D2114" s="67" t="s">
        <v>5773</v>
      </c>
      <c r="E2114" s="67" t="s">
        <v>117</v>
      </c>
    </row>
    <row r="2115" spans="1:5" ht="24.6">
      <c r="A2115" s="67">
        <v>2114</v>
      </c>
      <c r="B2115" s="67" t="s">
        <v>5793</v>
      </c>
      <c r="C2115" s="71" t="s">
        <v>5794</v>
      </c>
      <c r="D2115" s="67" t="s">
        <v>5773</v>
      </c>
      <c r="E2115" s="67" t="s">
        <v>117</v>
      </c>
    </row>
    <row r="2116" spans="1:5" ht="24.6">
      <c r="A2116" s="67">
        <v>2115</v>
      </c>
      <c r="B2116" s="67" t="s">
        <v>5795</v>
      </c>
      <c r="C2116" s="71" t="s">
        <v>5796</v>
      </c>
      <c r="D2116" s="67" t="s">
        <v>5773</v>
      </c>
      <c r="E2116" s="67" t="s">
        <v>117</v>
      </c>
    </row>
    <row r="2117" spans="1:5" ht="24.6">
      <c r="A2117" s="67">
        <v>2116</v>
      </c>
      <c r="B2117" s="67" t="s">
        <v>5797</v>
      </c>
      <c r="C2117" s="71" t="s">
        <v>5798</v>
      </c>
      <c r="D2117" s="67" t="s">
        <v>5773</v>
      </c>
      <c r="E2117" s="67" t="s">
        <v>117</v>
      </c>
    </row>
    <row r="2118" spans="1:5" ht="24.6">
      <c r="A2118" s="67">
        <v>2117</v>
      </c>
      <c r="B2118" s="67" t="s">
        <v>5799</v>
      </c>
      <c r="C2118" s="71" t="s">
        <v>5800</v>
      </c>
      <c r="D2118" s="67" t="s">
        <v>5773</v>
      </c>
      <c r="E2118" s="67" t="s">
        <v>117</v>
      </c>
    </row>
    <row r="2119" spans="1:5" ht="24.6">
      <c r="A2119" s="67">
        <v>2118</v>
      </c>
      <c r="B2119" s="67" t="s">
        <v>5801</v>
      </c>
      <c r="C2119" s="71" t="s">
        <v>2883</v>
      </c>
      <c r="D2119" s="67" t="s">
        <v>5773</v>
      </c>
      <c r="E2119" s="67" t="s">
        <v>117</v>
      </c>
    </row>
    <row r="2120" spans="1:5" ht="24.6">
      <c r="A2120" s="67">
        <v>2119</v>
      </c>
      <c r="B2120" s="67" t="s">
        <v>5802</v>
      </c>
      <c r="C2120" s="71" t="s">
        <v>5803</v>
      </c>
      <c r="D2120" s="67" t="s">
        <v>5773</v>
      </c>
      <c r="E2120" s="67" t="s">
        <v>117</v>
      </c>
    </row>
    <row r="2121" spans="1:5" ht="24.6">
      <c r="A2121" s="67">
        <v>2120</v>
      </c>
      <c r="B2121" s="67" t="s">
        <v>5804</v>
      </c>
      <c r="C2121" s="71" t="s">
        <v>5805</v>
      </c>
      <c r="D2121" s="67" t="s">
        <v>5773</v>
      </c>
      <c r="E2121" s="67" t="s">
        <v>117</v>
      </c>
    </row>
    <row r="2122" spans="1:5" ht="24.6">
      <c r="A2122" s="67">
        <v>2121</v>
      </c>
      <c r="B2122" s="67" t="s">
        <v>5806</v>
      </c>
      <c r="C2122" s="71" t="s">
        <v>5807</v>
      </c>
      <c r="D2122" s="67" t="s">
        <v>5773</v>
      </c>
      <c r="E2122" s="67" t="s">
        <v>117</v>
      </c>
    </row>
    <row r="2123" spans="1:5" ht="24.6">
      <c r="A2123" s="67">
        <v>2122</v>
      </c>
      <c r="B2123" s="67" t="s">
        <v>5808</v>
      </c>
      <c r="C2123" s="71" t="s">
        <v>5809</v>
      </c>
      <c r="D2123" s="67" t="s">
        <v>5773</v>
      </c>
      <c r="E2123" s="67" t="s">
        <v>117</v>
      </c>
    </row>
    <row r="2124" spans="1:5" ht="24.6">
      <c r="A2124" s="67">
        <v>2123</v>
      </c>
      <c r="B2124" s="67" t="s">
        <v>5810</v>
      </c>
      <c r="C2124" s="71" t="s">
        <v>5811</v>
      </c>
      <c r="D2124" s="67" t="s">
        <v>5773</v>
      </c>
      <c r="E2124" s="67" t="s">
        <v>117</v>
      </c>
    </row>
    <row r="2125" spans="1:5" ht="24.6">
      <c r="A2125" s="67">
        <v>2124</v>
      </c>
      <c r="B2125" s="67" t="s">
        <v>5812</v>
      </c>
      <c r="C2125" s="71" t="s">
        <v>5813</v>
      </c>
      <c r="D2125" s="67" t="s">
        <v>5773</v>
      </c>
      <c r="E2125" s="67" t="s">
        <v>117</v>
      </c>
    </row>
    <row r="2126" spans="1:5" ht="24.6">
      <c r="A2126" s="67">
        <v>2125</v>
      </c>
      <c r="B2126" s="67" t="s">
        <v>5814</v>
      </c>
      <c r="C2126" s="71" t="s">
        <v>5815</v>
      </c>
      <c r="D2126" s="67" t="s">
        <v>5773</v>
      </c>
      <c r="E2126" s="67" t="s">
        <v>117</v>
      </c>
    </row>
    <row r="2127" spans="1:5" ht="24.6">
      <c r="A2127" s="67">
        <v>2126</v>
      </c>
      <c r="B2127" s="67" t="s">
        <v>5816</v>
      </c>
      <c r="C2127" s="71" t="s">
        <v>5817</v>
      </c>
      <c r="D2127" s="67" t="s">
        <v>5773</v>
      </c>
      <c r="E2127" s="67" t="s">
        <v>117</v>
      </c>
    </row>
    <row r="2128" spans="1:5" ht="24.6">
      <c r="A2128" s="67">
        <v>2127</v>
      </c>
      <c r="B2128" s="67" t="s">
        <v>5818</v>
      </c>
      <c r="C2128" s="71" t="s">
        <v>5819</v>
      </c>
      <c r="D2128" s="67" t="s">
        <v>5773</v>
      </c>
      <c r="E2128" s="67" t="s">
        <v>117</v>
      </c>
    </row>
    <row r="2129" spans="1:5" ht="24.6">
      <c r="A2129" s="67">
        <v>2128</v>
      </c>
      <c r="B2129" s="67" t="s">
        <v>5820</v>
      </c>
      <c r="C2129" s="71" t="s">
        <v>5821</v>
      </c>
      <c r="D2129" s="67" t="s">
        <v>5773</v>
      </c>
      <c r="E2129" s="67" t="s">
        <v>117</v>
      </c>
    </row>
    <row r="2130" spans="1:5" ht="24.6">
      <c r="A2130" s="67">
        <v>2129</v>
      </c>
      <c r="B2130" s="67" t="s">
        <v>5822</v>
      </c>
      <c r="C2130" s="71" t="s">
        <v>5823</v>
      </c>
      <c r="D2130" s="67" t="s">
        <v>5773</v>
      </c>
      <c r="E2130" s="67" t="s">
        <v>117</v>
      </c>
    </row>
    <row r="2131" spans="1:5" ht="24.6">
      <c r="A2131" s="67">
        <v>2130</v>
      </c>
      <c r="B2131" s="67" t="s">
        <v>5824</v>
      </c>
      <c r="C2131" s="71" t="s">
        <v>5784</v>
      </c>
      <c r="D2131" s="67" t="s">
        <v>5773</v>
      </c>
      <c r="E2131" s="67" t="s">
        <v>117</v>
      </c>
    </row>
    <row r="2132" spans="1:5" ht="24.6">
      <c r="A2132" s="67">
        <v>2131</v>
      </c>
      <c r="B2132" s="67" t="s">
        <v>5825</v>
      </c>
      <c r="C2132" s="71" t="s">
        <v>5826</v>
      </c>
      <c r="D2132" s="67" t="s">
        <v>5827</v>
      </c>
      <c r="E2132" s="67" t="s">
        <v>117</v>
      </c>
    </row>
    <row r="2133" spans="1:5" ht="24.6">
      <c r="A2133" s="67">
        <v>2132</v>
      </c>
      <c r="B2133" s="67" t="s">
        <v>5828</v>
      </c>
      <c r="C2133" s="71" t="s">
        <v>5829</v>
      </c>
      <c r="D2133" s="67" t="s">
        <v>5827</v>
      </c>
      <c r="E2133" s="67" t="s">
        <v>117</v>
      </c>
    </row>
    <row r="2134" spans="1:5" ht="24.6">
      <c r="A2134" s="67">
        <v>2133</v>
      </c>
      <c r="B2134" s="67" t="s">
        <v>5830</v>
      </c>
      <c r="C2134" s="71" t="s">
        <v>5831</v>
      </c>
      <c r="D2134" s="67" t="s">
        <v>5827</v>
      </c>
      <c r="E2134" s="67" t="s">
        <v>117</v>
      </c>
    </row>
    <row r="2135" spans="1:5" ht="24.6">
      <c r="A2135" s="67">
        <v>2134</v>
      </c>
      <c r="B2135" s="67" t="s">
        <v>5832</v>
      </c>
      <c r="C2135" s="71" t="s">
        <v>5833</v>
      </c>
      <c r="D2135" s="67" t="s">
        <v>5827</v>
      </c>
      <c r="E2135" s="67" t="s">
        <v>117</v>
      </c>
    </row>
    <row r="2136" spans="1:5" ht="24.6">
      <c r="A2136" s="67">
        <v>2135</v>
      </c>
      <c r="B2136" s="67" t="s">
        <v>5834</v>
      </c>
      <c r="C2136" s="71" t="s">
        <v>5835</v>
      </c>
      <c r="D2136" s="67" t="s">
        <v>5827</v>
      </c>
      <c r="E2136" s="67" t="s">
        <v>117</v>
      </c>
    </row>
    <row r="2137" spans="1:5" ht="24.6">
      <c r="A2137" s="67">
        <v>2136</v>
      </c>
      <c r="B2137" s="67" t="s">
        <v>5836</v>
      </c>
      <c r="C2137" s="71" t="s">
        <v>5837</v>
      </c>
      <c r="D2137" s="67" t="s">
        <v>5827</v>
      </c>
      <c r="E2137" s="67" t="s">
        <v>117</v>
      </c>
    </row>
    <row r="2138" spans="1:5" ht="24.6">
      <c r="A2138" s="67">
        <v>2137</v>
      </c>
      <c r="B2138" s="67" t="s">
        <v>5838</v>
      </c>
      <c r="C2138" s="71" t="s">
        <v>5839</v>
      </c>
      <c r="D2138" s="67" t="s">
        <v>5827</v>
      </c>
      <c r="E2138" s="67" t="s">
        <v>117</v>
      </c>
    </row>
    <row r="2139" spans="1:5" ht="24.6">
      <c r="A2139" s="67">
        <v>2138</v>
      </c>
      <c r="B2139" s="67" t="s">
        <v>5840</v>
      </c>
      <c r="C2139" s="71" t="s">
        <v>5819</v>
      </c>
      <c r="D2139" s="67" t="s">
        <v>5841</v>
      </c>
      <c r="E2139" s="67" t="s">
        <v>117</v>
      </c>
    </row>
    <row r="2140" spans="1:5" ht="24.6">
      <c r="A2140" s="67">
        <v>2139</v>
      </c>
      <c r="B2140" s="67" t="s">
        <v>5842</v>
      </c>
      <c r="C2140" s="71" t="s">
        <v>5843</v>
      </c>
      <c r="D2140" s="67" t="s">
        <v>5841</v>
      </c>
      <c r="E2140" s="67" t="s">
        <v>117</v>
      </c>
    </row>
    <row r="2141" spans="1:5" ht="24.6">
      <c r="A2141" s="67">
        <v>2140</v>
      </c>
      <c r="B2141" s="67" t="s">
        <v>5844</v>
      </c>
      <c r="C2141" s="71" t="s">
        <v>5845</v>
      </c>
      <c r="D2141" s="67" t="s">
        <v>5841</v>
      </c>
      <c r="E2141" s="67" t="s">
        <v>117</v>
      </c>
    </row>
    <row r="2142" spans="1:5" ht="24.6">
      <c r="A2142" s="67">
        <v>2141</v>
      </c>
      <c r="B2142" s="67" t="s">
        <v>5846</v>
      </c>
      <c r="C2142" s="71" t="s">
        <v>5582</v>
      </c>
      <c r="D2142" s="67" t="s">
        <v>5841</v>
      </c>
      <c r="E2142" s="67" t="s">
        <v>117</v>
      </c>
    </row>
    <row r="2143" spans="1:5" ht="24.6">
      <c r="A2143" s="67">
        <v>2142</v>
      </c>
      <c r="B2143" s="67" t="s">
        <v>5847</v>
      </c>
      <c r="C2143" s="71" t="s">
        <v>5848</v>
      </c>
      <c r="D2143" s="67" t="s">
        <v>5841</v>
      </c>
      <c r="E2143" s="67" t="s">
        <v>117</v>
      </c>
    </row>
    <row r="2144" spans="1:5" ht="24.6">
      <c r="A2144" s="67">
        <v>2143</v>
      </c>
      <c r="B2144" s="67" t="s">
        <v>5849</v>
      </c>
      <c r="C2144" s="71" t="s">
        <v>5082</v>
      </c>
      <c r="D2144" s="67" t="s">
        <v>5841</v>
      </c>
      <c r="E2144" s="67" t="s">
        <v>117</v>
      </c>
    </row>
    <row r="2145" spans="1:5" ht="24.6">
      <c r="A2145" s="67">
        <v>2144</v>
      </c>
      <c r="B2145" s="67" t="s">
        <v>5850</v>
      </c>
      <c r="C2145" s="71" t="s">
        <v>4101</v>
      </c>
      <c r="D2145" s="67" t="s">
        <v>5841</v>
      </c>
      <c r="E2145" s="67" t="s">
        <v>117</v>
      </c>
    </row>
    <row r="2146" spans="1:5" ht="24.6">
      <c r="A2146" s="67">
        <v>2145</v>
      </c>
      <c r="B2146" s="67" t="s">
        <v>5851</v>
      </c>
      <c r="C2146" s="71" t="s">
        <v>5852</v>
      </c>
      <c r="D2146" s="67" t="s">
        <v>5841</v>
      </c>
      <c r="E2146" s="67" t="s">
        <v>117</v>
      </c>
    </row>
    <row r="2147" spans="1:5" ht="24.6">
      <c r="A2147" s="67">
        <v>2146</v>
      </c>
      <c r="B2147" s="67" t="s">
        <v>5853</v>
      </c>
      <c r="C2147" s="71" t="s">
        <v>5854</v>
      </c>
      <c r="D2147" s="67" t="s">
        <v>5841</v>
      </c>
      <c r="E2147" s="67" t="s">
        <v>117</v>
      </c>
    </row>
    <row r="2148" spans="1:5" ht="24.6">
      <c r="A2148" s="67">
        <v>2147</v>
      </c>
      <c r="B2148" s="67" t="s">
        <v>5855</v>
      </c>
      <c r="C2148" s="71" t="s">
        <v>5856</v>
      </c>
      <c r="D2148" s="67" t="s">
        <v>5841</v>
      </c>
      <c r="E2148" s="67" t="s">
        <v>117</v>
      </c>
    </row>
    <row r="2149" spans="1:5" ht="24.6">
      <c r="A2149" s="67">
        <v>2148</v>
      </c>
      <c r="B2149" s="67" t="s">
        <v>5857</v>
      </c>
      <c r="C2149" s="71" t="s">
        <v>5858</v>
      </c>
      <c r="D2149" s="67" t="s">
        <v>5841</v>
      </c>
      <c r="E2149" s="67" t="s">
        <v>117</v>
      </c>
    </row>
    <row r="2150" spans="1:5" ht="24.6">
      <c r="A2150" s="67">
        <v>2149</v>
      </c>
      <c r="B2150" s="67" t="s">
        <v>5859</v>
      </c>
      <c r="C2150" s="71" t="s">
        <v>5860</v>
      </c>
      <c r="D2150" s="67" t="s">
        <v>5861</v>
      </c>
      <c r="E2150" s="67" t="s">
        <v>117</v>
      </c>
    </row>
    <row r="2151" spans="1:5" ht="24.6">
      <c r="A2151" s="67">
        <v>2150</v>
      </c>
      <c r="B2151" s="67" t="s">
        <v>5862</v>
      </c>
      <c r="C2151" s="71" t="s">
        <v>5863</v>
      </c>
      <c r="D2151" s="67" t="s">
        <v>5861</v>
      </c>
      <c r="E2151" s="67" t="s">
        <v>117</v>
      </c>
    </row>
    <row r="2152" spans="1:5" ht="24.6">
      <c r="A2152" s="67">
        <v>2151</v>
      </c>
      <c r="B2152" s="67" t="s">
        <v>5864</v>
      </c>
      <c r="C2152" s="71" t="s">
        <v>5865</v>
      </c>
      <c r="D2152" s="67" t="s">
        <v>5861</v>
      </c>
      <c r="E2152" s="67" t="s">
        <v>117</v>
      </c>
    </row>
    <row r="2153" spans="1:5" ht="24.6">
      <c r="A2153" s="67">
        <v>2152</v>
      </c>
      <c r="B2153" s="67" t="s">
        <v>5866</v>
      </c>
      <c r="C2153" s="71" t="s">
        <v>5867</v>
      </c>
      <c r="D2153" s="67" t="s">
        <v>5861</v>
      </c>
      <c r="E2153" s="67" t="s">
        <v>117</v>
      </c>
    </row>
    <row r="2154" spans="1:5" ht="24.6">
      <c r="A2154" s="67">
        <v>2153</v>
      </c>
      <c r="B2154" s="67" t="s">
        <v>5868</v>
      </c>
      <c r="C2154" s="71" t="s">
        <v>4101</v>
      </c>
      <c r="D2154" s="67" t="s">
        <v>5861</v>
      </c>
      <c r="E2154" s="67" t="s">
        <v>117</v>
      </c>
    </row>
    <row r="2155" spans="1:5" ht="24.6">
      <c r="A2155" s="67">
        <v>2154</v>
      </c>
      <c r="B2155" s="67" t="s">
        <v>5869</v>
      </c>
      <c r="C2155" s="71" t="s">
        <v>5870</v>
      </c>
      <c r="D2155" s="67" t="s">
        <v>5861</v>
      </c>
      <c r="E2155" s="67" t="s">
        <v>117</v>
      </c>
    </row>
    <row r="2156" spans="1:5" ht="24.6">
      <c r="A2156" s="67">
        <v>2155</v>
      </c>
      <c r="B2156" s="67" t="s">
        <v>5871</v>
      </c>
      <c r="C2156" s="71" t="s">
        <v>5872</v>
      </c>
      <c r="D2156" s="67" t="s">
        <v>5861</v>
      </c>
      <c r="E2156" s="67" t="s">
        <v>117</v>
      </c>
    </row>
    <row r="2157" spans="1:5" ht="24.6">
      <c r="A2157" s="67">
        <v>2156</v>
      </c>
      <c r="B2157" s="67" t="s">
        <v>5873</v>
      </c>
      <c r="C2157" s="71" t="s">
        <v>5874</v>
      </c>
      <c r="D2157" s="67" t="s">
        <v>5861</v>
      </c>
      <c r="E2157" s="67" t="s">
        <v>117</v>
      </c>
    </row>
    <row r="2158" spans="1:5" ht="24.6">
      <c r="A2158" s="67">
        <v>2157</v>
      </c>
      <c r="B2158" s="67" t="s">
        <v>5875</v>
      </c>
      <c r="C2158" s="71" t="s">
        <v>5876</v>
      </c>
      <c r="D2158" s="67" t="s">
        <v>5861</v>
      </c>
      <c r="E2158" s="67" t="s">
        <v>117</v>
      </c>
    </row>
    <row r="2159" spans="1:5" ht="24.6">
      <c r="A2159" s="67">
        <v>2158</v>
      </c>
      <c r="B2159" s="67" t="s">
        <v>5877</v>
      </c>
      <c r="C2159" s="71" t="s">
        <v>5564</v>
      </c>
      <c r="D2159" s="67" t="s">
        <v>5861</v>
      </c>
      <c r="E2159" s="67" t="s">
        <v>117</v>
      </c>
    </row>
    <row r="2160" spans="1:5" ht="24.6">
      <c r="A2160" s="67">
        <v>2159</v>
      </c>
      <c r="B2160" s="67" t="s">
        <v>5878</v>
      </c>
      <c r="C2160" s="71" t="s">
        <v>5879</v>
      </c>
      <c r="D2160" s="67" t="s">
        <v>5861</v>
      </c>
      <c r="E2160" s="67" t="s">
        <v>117</v>
      </c>
    </row>
    <row r="2161" spans="1:5" ht="24.6">
      <c r="A2161" s="67">
        <v>2160</v>
      </c>
      <c r="B2161" s="67" t="s">
        <v>5880</v>
      </c>
      <c r="C2161" s="71" t="s">
        <v>5881</v>
      </c>
      <c r="D2161" s="67" t="s">
        <v>5861</v>
      </c>
      <c r="E2161" s="67" t="s">
        <v>117</v>
      </c>
    </row>
    <row r="2162" spans="1:5" ht="24.6">
      <c r="A2162" s="67">
        <v>2161</v>
      </c>
      <c r="B2162" s="67" t="s">
        <v>5882</v>
      </c>
      <c r="C2162" s="71" t="s">
        <v>5883</v>
      </c>
      <c r="D2162" s="67" t="s">
        <v>5861</v>
      </c>
      <c r="E2162" s="67" t="s">
        <v>117</v>
      </c>
    </row>
    <row r="2163" spans="1:5" ht="24.6">
      <c r="A2163" s="67">
        <v>2162</v>
      </c>
      <c r="B2163" s="67" t="s">
        <v>5884</v>
      </c>
      <c r="C2163" s="71" t="s">
        <v>5310</v>
      </c>
      <c r="D2163" s="67" t="s">
        <v>5861</v>
      </c>
      <c r="E2163" s="67" t="s">
        <v>117</v>
      </c>
    </row>
    <row r="2164" spans="1:5" ht="24.6">
      <c r="A2164" s="67">
        <v>2163</v>
      </c>
      <c r="B2164" s="67" t="s">
        <v>5885</v>
      </c>
      <c r="C2164" s="71" t="s">
        <v>5886</v>
      </c>
      <c r="D2164" s="67" t="s">
        <v>5861</v>
      </c>
      <c r="E2164" s="67" t="s">
        <v>117</v>
      </c>
    </row>
    <row r="2165" spans="1:5" ht="24.6">
      <c r="A2165" s="67">
        <v>2164</v>
      </c>
      <c r="B2165" s="67" t="s">
        <v>5887</v>
      </c>
      <c r="C2165" s="71" t="s">
        <v>5888</v>
      </c>
      <c r="D2165" s="67" t="s">
        <v>5861</v>
      </c>
      <c r="E2165" s="67" t="s">
        <v>117</v>
      </c>
    </row>
    <row r="2166" spans="1:5" ht="24.6">
      <c r="A2166" s="67">
        <v>2165</v>
      </c>
      <c r="B2166" s="67" t="s">
        <v>5889</v>
      </c>
      <c r="C2166" s="71" t="s">
        <v>5890</v>
      </c>
      <c r="D2166" s="67" t="s">
        <v>5861</v>
      </c>
      <c r="E2166" s="67" t="s">
        <v>117</v>
      </c>
    </row>
    <row r="2167" spans="1:5" ht="24.6">
      <c r="A2167" s="67">
        <v>2166</v>
      </c>
      <c r="B2167" s="67" t="s">
        <v>5891</v>
      </c>
      <c r="C2167" s="71" t="s">
        <v>5892</v>
      </c>
      <c r="D2167" s="67" t="s">
        <v>5861</v>
      </c>
      <c r="E2167" s="67" t="s">
        <v>117</v>
      </c>
    </row>
    <row r="2168" spans="1:5" ht="24.6">
      <c r="A2168" s="67">
        <v>2167</v>
      </c>
      <c r="B2168" s="67" t="s">
        <v>5893</v>
      </c>
      <c r="C2168" s="71" t="s">
        <v>5894</v>
      </c>
      <c r="D2168" s="67" t="s">
        <v>5861</v>
      </c>
      <c r="E2168" s="67" t="s">
        <v>117</v>
      </c>
    </row>
    <row r="2169" spans="1:5" ht="24.6">
      <c r="A2169" s="67">
        <v>2168</v>
      </c>
      <c r="B2169" s="67" t="s">
        <v>5895</v>
      </c>
      <c r="C2169" s="71" t="s">
        <v>5896</v>
      </c>
      <c r="D2169" s="67" t="s">
        <v>5861</v>
      </c>
      <c r="E2169" s="67" t="s">
        <v>117</v>
      </c>
    </row>
    <row r="2170" spans="1:5" ht="24.6">
      <c r="A2170" s="67">
        <v>2169</v>
      </c>
      <c r="B2170" s="67" t="s">
        <v>5897</v>
      </c>
      <c r="C2170" s="71" t="s">
        <v>5898</v>
      </c>
      <c r="D2170" s="67" t="s">
        <v>5861</v>
      </c>
      <c r="E2170" s="67" t="s">
        <v>117</v>
      </c>
    </row>
    <row r="2171" spans="1:5" ht="24.6">
      <c r="A2171" s="67">
        <v>2170</v>
      </c>
      <c r="B2171" s="67" t="s">
        <v>5899</v>
      </c>
      <c r="C2171" s="71" t="s">
        <v>5900</v>
      </c>
      <c r="D2171" s="67" t="s">
        <v>5861</v>
      </c>
      <c r="E2171" s="67" t="s">
        <v>117</v>
      </c>
    </row>
    <row r="2172" spans="1:5" ht="24.6">
      <c r="A2172" s="67">
        <v>2171</v>
      </c>
      <c r="B2172" s="67" t="s">
        <v>5901</v>
      </c>
      <c r="C2172" s="71" t="s">
        <v>5902</v>
      </c>
      <c r="D2172" s="67" t="s">
        <v>5861</v>
      </c>
      <c r="E2172" s="67" t="s">
        <v>117</v>
      </c>
    </row>
    <row r="2173" spans="1:5" ht="24.6">
      <c r="A2173" s="67">
        <v>2172</v>
      </c>
      <c r="B2173" s="67" t="s">
        <v>5903</v>
      </c>
      <c r="C2173" s="71" t="s">
        <v>5904</v>
      </c>
      <c r="D2173" s="67" t="s">
        <v>5861</v>
      </c>
      <c r="E2173" s="67" t="s">
        <v>117</v>
      </c>
    </row>
    <row r="2174" spans="1:5" ht="24.6">
      <c r="A2174" s="67">
        <v>2173</v>
      </c>
      <c r="B2174" s="67" t="s">
        <v>5905</v>
      </c>
      <c r="C2174" s="71" t="s">
        <v>3932</v>
      </c>
      <c r="D2174" s="67" t="s">
        <v>5861</v>
      </c>
      <c r="E2174" s="67" t="s">
        <v>117</v>
      </c>
    </row>
    <row r="2175" spans="1:5" ht="24.6">
      <c r="A2175" s="67">
        <v>2174</v>
      </c>
      <c r="B2175" s="67" t="s">
        <v>5906</v>
      </c>
      <c r="C2175" s="71" t="s">
        <v>5907</v>
      </c>
      <c r="D2175" s="67" t="s">
        <v>5861</v>
      </c>
      <c r="E2175" s="67" t="s">
        <v>117</v>
      </c>
    </row>
    <row r="2176" spans="1:5" ht="24.6">
      <c r="A2176" s="67">
        <v>2175</v>
      </c>
      <c r="B2176" s="67" t="s">
        <v>5908</v>
      </c>
      <c r="C2176" s="71" t="s">
        <v>4373</v>
      </c>
      <c r="D2176" s="67" t="s">
        <v>5861</v>
      </c>
      <c r="E2176" s="67" t="s">
        <v>117</v>
      </c>
    </row>
    <row r="2177" spans="1:5" ht="24.6">
      <c r="A2177" s="67">
        <v>2176</v>
      </c>
      <c r="B2177" s="67" t="s">
        <v>5909</v>
      </c>
      <c r="C2177" s="71" t="s">
        <v>5872</v>
      </c>
      <c r="D2177" s="67" t="s">
        <v>5861</v>
      </c>
      <c r="E2177" s="67" t="s">
        <v>117</v>
      </c>
    </row>
    <row r="2178" spans="1:5" ht="24.6">
      <c r="A2178" s="67">
        <v>2177</v>
      </c>
      <c r="B2178" s="67" t="s">
        <v>5910</v>
      </c>
      <c r="C2178" s="71" t="s">
        <v>5867</v>
      </c>
      <c r="D2178" s="67" t="s">
        <v>5861</v>
      </c>
      <c r="E2178" s="67" t="s">
        <v>117</v>
      </c>
    </row>
    <row r="2179" spans="1:5" ht="24.6">
      <c r="A2179" s="67">
        <v>2178</v>
      </c>
      <c r="B2179" s="67" t="s">
        <v>5911</v>
      </c>
      <c r="C2179" s="71" t="s">
        <v>5912</v>
      </c>
      <c r="D2179" s="67" t="s">
        <v>5861</v>
      </c>
      <c r="E2179" s="67" t="s">
        <v>117</v>
      </c>
    </row>
    <row r="2180" spans="1:5" ht="24.6">
      <c r="A2180" s="67">
        <v>2179</v>
      </c>
      <c r="B2180" s="67" t="s">
        <v>5913</v>
      </c>
      <c r="C2180" s="71" t="s">
        <v>4836</v>
      </c>
      <c r="D2180" s="67" t="s">
        <v>5861</v>
      </c>
      <c r="E2180" s="67" t="s">
        <v>117</v>
      </c>
    </row>
    <row r="2181" spans="1:5" ht="24.6">
      <c r="A2181" s="67">
        <v>2180</v>
      </c>
      <c r="B2181" s="67" t="s">
        <v>5914</v>
      </c>
      <c r="C2181" s="71" t="s">
        <v>5915</v>
      </c>
      <c r="D2181" s="67" t="s">
        <v>5861</v>
      </c>
      <c r="E2181" s="67" t="s">
        <v>117</v>
      </c>
    </row>
    <row r="2182" spans="1:5" ht="24.6">
      <c r="A2182" s="67">
        <v>2181</v>
      </c>
      <c r="B2182" s="67" t="s">
        <v>5916</v>
      </c>
      <c r="C2182" s="71" t="s">
        <v>5917</v>
      </c>
      <c r="D2182" s="67" t="s">
        <v>5861</v>
      </c>
      <c r="E2182" s="67" t="s">
        <v>117</v>
      </c>
    </row>
    <row r="2183" spans="1:5" ht="24.6">
      <c r="A2183" s="67">
        <v>2182</v>
      </c>
      <c r="B2183" s="67" t="s">
        <v>5918</v>
      </c>
      <c r="C2183" s="71" t="s">
        <v>4698</v>
      </c>
      <c r="D2183" s="67" t="s">
        <v>5919</v>
      </c>
      <c r="E2183" s="67" t="s">
        <v>117</v>
      </c>
    </row>
    <row r="2184" spans="1:5" ht="24.6">
      <c r="A2184" s="67">
        <v>2183</v>
      </c>
      <c r="B2184" s="67" t="s">
        <v>5920</v>
      </c>
      <c r="C2184" s="71" t="s">
        <v>5921</v>
      </c>
      <c r="D2184" s="67" t="s">
        <v>5919</v>
      </c>
      <c r="E2184" s="67" t="s">
        <v>117</v>
      </c>
    </row>
    <row r="2185" spans="1:5" ht="24.6">
      <c r="A2185" s="67">
        <v>2184</v>
      </c>
      <c r="B2185" s="67" t="s">
        <v>5922</v>
      </c>
      <c r="C2185" s="71" t="s">
        <v>5082</v>
      </c>
      <c r="D2185" s="67" t="s">
        <v>5919</v>
      </c>
      <c r="E2185" s="67" t="s">
        <v>117</v>
      </c>
    </row>
    <row r="2186" spans="1:5" ht="24.6">
      <c r="A2186" s="67">
        <v>2185</v>
      </c>
      <c r="B2186" s="67" t="s">
        <v>5923</v>
      </c>
      <c r="C2186" s="71" t="s">
        <v>5924</v>
      </c>
      <c r="D2186" s="67" t="s">
        <v>5919</v>
      </c>
      <c r="E2186" s="67" t="s">
        <v>117</v>
      </c>
    </row>
    <row r="2187" spans="1:5" ht="24.6">
      <c r="A2187" s="67">
        <v>2186</v>
      </c>
      <c r="B2187" s="67" t="s">
        <v>5925</v>
      </c>
      <c r="C2187" s="71" t="s">
        <v>3569</v>
      </c>
      <c r="D2187" s="67" t="s">
        <v>5919</v>
      </c>
      <c r="E2187" s="67" t="s">
        <v>117</v>
      </c>
    </row>
    <row r="2188" spans="1:5" ht="24.6">
      <c r="A2188" s="67">
        <v>2187</v>
      </c>
      <c r="B2188" s="67" t="s">
        <v>5926</v>
      </c>
      <c r="C2188" s="71" t="s">
        <v>5927</v>
      </c>
      <c r="D2188" s="67" t="s">
        <v>5919</v>
      </c>
      <c r="E2188" s="67" t="s">
        <v>117</v>
      </c>
    </row>
    <row r="2189" spans="1:5" ht="24.6">
      <c r="A2189" s="67">
        <v>2188</v>
      </c>
      <c r="B2189" s="67" t="s">
        <v>5928</v>
      </c>
      <c r="C2189" s="71" t="s">
        <v>5929</v>
      </c>
      <c r="D2189" s="67" t="s">
        <v>5919</v>
      </c>
      <c r="E2189" s="67" t="s">
        <v>117</v>
      </c>
    </row>
    <row r="2190" spans="1:5" ht="24.6">
      <c r="A2190" s="67">
        <v>2189</v>
      </c>
      <c r="B2190" s="67" t="s">
        <v>5930</v>
      </c>
      <c r="C2190" s="71" t="s">
        <v>5931</v>
      </c>
      <c r="D2190" s="67" t="s">
        <v>5919</v>
      </c>
      <c r="E2190" s="67" t="s">
        <v>117</v>
      </c>
    </row>
    <row r="2191" spans="1:5" ht="24.6">
      <c r="A2191" s="67">
        <v>2190</v>
      </c>
      <c r="B2191" s="67" t="s">
        <v>5932</v>
      </c>
      <c r="C2191" s="71" t="s">
        <v>5114</v>
      </c>
      <c r="D2191" s="67" t="s">
        <v>5919</v>
      </c>
      <c r="E2191" s="67" t="s">
        <v>117</v>
      </c>
    </row>
    <row r="2192" spans="1:5" ht="24.6">
      <c r="A2192" s="67">
        <v>2191</v>
      </c>
      <c r="B2192" s="67" t="s">
        <v>5933</v>
      </c>
      <c r="C2192" s="71" t="s">
        <v>5934</v>
      </c>
      <c r="D2192" s="67" t="s">
        <v>5919</v>
      </c>
      <c r="E2192" s="67" t="s">
        <v>117</v>
      </c>
    </row>
    <row r="2193" spans="1:5" ht="24.6">
      <c r="A2193" s="67">
        <v>2192</v>
      </c>
      <c r="B2193" s="67" t="s">
        <v>5935</v>
      </c>
      <c r="C2193" s="71" t="s">
        <v>5936</v>
      </c>
      <c r="D2193" s="67" t="s">
        <v>5937</v>
      </c>
      <c r="E2193" s="67" t="s">
        <v>117</v>
      </c>
    </row>
    <row r="2194" spans="1:5" ht="24.6">
      <c r="A2194" s="67">
        <v>2193</v>
      </c>
      <c r="B2194" s="67" t="s">
        <v>5938</v>
      </c>
      <c r="C2194" s="71" t="s">
        <v>5939</v>
      </c>
      <c r="D2194" s="67" t="s">
        <v>5937</v>
      </c>
      <c r="E2194" s="67" t="s">
        <v>117</v>
      </c>
    </row>
    <row r="2195" spans="1:5" ht="24.6">
      <c r="A2195" s="67">
        <v>2194</v>
      </c>
      <c r="B2195" s="67" t="s">
        <v>5940</v>
      </c>
      <c r="C2195" s="71" t="s">
        <v>5941</v>
      </c>
      <c r="D2195" s="67" t="s">
        <v>5937</v>
      </c>
      <c r="E2195" s="67" t="s">
        <v>117</v>
      </c>
    </row>
    <row r="2196" spans="1:5" ht="24.6">
      <c r="A2196" s="67">
        <v>2195</v>
      </c>
      <c r="B2196" s="67" t="s">
        <v>5942</v>
      </c>
      <c r="C2196" s="71" t="s">
        <v>5943</v>
      </c>
      <c r="D2196" s="67" t="s">
        <v>5937</v>
      </c>
      <c r="E2196" s="67" t="s">
        <v>117</v>
      </c>
    </row>
    <row r="2197" spans="1:5" ht="24.6">
      <c r="A2197" s="67">
        <v>2196</v>
      </c>
      <c r="B2197" s="67" t="s">
        <v>5944</v>
      </c>
      <c r="C2197" s="71" t="s">
        <v>5945</v>
      </c>
      <c r="D2197" s="67" t="s">
        <v>5937</v>
      </c>
      <c r="E2197" s="67" t="s">
        <v>117</v>
      </c>
    </row>
    <row r="2198" spans="1:5" ht="24.6">
      <c r="A2198" s="67">
        <v>2197</v>
      </c>
      <c r="B2198" s="67" t="s">
        <v>5946</v>
      </c>
      <c r="C2198" s="71" t="s">
        <v>5947</v>
      </c>
      <c r="D2198" s="67" t="s">
        <v>5937</v>
      </c>
      <c r="E2198" s="67" t="s">
        <v>117</v>
      </c>
    </row>
    <row r="2199" spans="1:5" ht="24.6">
      <c r="A2199" s="67">
        <v>2198</v>
      </c>
      <c r="B2199" s="67" t="s">
        <v>5948</v>
      </c>
      <c r="C2199" s="71" t="s">
        <v>5069</v>
      </c>
      <c r="D2199" s="67" t="s">
        <v>5937</v>
      </c>
      <c r="E2199" s="67" t="s">
        <v>117</v>
      </c>
    </row>
    <row r="2200" spans="1:5" ht="24.6">
      <c r="A2200" s="67">
        <v>2199</v>
      </c>
      <c r="B2200" s="67" t="s">
        <v>5949</v>
      </c>
      <c r="C2200" s="71" t="s">
        <v>5950</v>
      </c>
      <c r="D2200" s="67" t="s">
        <v>5937</v>
      </c>
      <c r="E2200" s="67" t="s">
        <v>117</v>
      </c>
    </row>
    <row r="2201" spans="1:5" ht="24.6">
      <c r="A2201" s="67">
        <v>2200</v>
      </c>
      <c r="B2201" s="67" t="s">
        <v>5951</v>
      </c>
      <c r="C2201" s="71" t="s">
        <v>5952</v>
      </c>
      <c r="D2201" s="67" t="s">
        <v>5937</v>
      </c>
      <c r="E2201" s="67" t="s">
        <v>117</v>
      </c>
    </row>
    <row r="2202" spans="1:5" ht="24.6">
      <c r="A2202" s="67">
        <v>2201</v>
      </c>
      <c r="B2202" s="67" t="s">
        <v>5953</v>
      </c>
      <c r="C2202" s="71" t="s">
        <v>5954</v>
      </c>
      <c r="D2202" s="67" t="s">
        <v>5937</v>
      </c>
      <c r="E2202" s="67" t="s">
        <v>117</v>
      </c>
    </row>
    <row r="2203" spans="1:5" ht="24.6">
      <c r="A2203" s="67">
        <v>2202</v>
      </c>
      <c r="B2203" s="67" t="s">
        <v>5955</v>
      </c>
      <c r="C2203" s="71" t="s">
        <v>5956</v>
      </c>
      <c r="D2203" s="67" t="s">
        <v>5937</v>
      </c>
      <c r="E2203" s="67" t="s">
        <v>117</v>
      </c>
    </row>
    <row r="2204" spans="1:5" ht="24.6">
      <c r="A2204" s="67">
        <v>2203</v>
      </c>
      <c r="B2204" s="67" t="s">
        <v>5957</v>
      </c>
      <c r="C2204" s="71" t="s">
        <v>5958</v>
      </c>
      <c r="D2204" s="67" t="s">
        <v>5937</v>
      </c>
      <c r="E2204" s="67" t="s">
        <v>117</v>
      </c>
    </row>
    <row r="2205" spans="1:5" ht="24.6">
      <c r="A2205" s="67">
        <v>2204</v>
      </c>
      <c r="B2205" s="67" t="s">
        <v>5959</v>
      </c>
      <c r="C2205" s="71" t="s">
        <v>5960</v>
      </c>
      <c r="D2205" s="67" t="s">
        <v>5961</v>
      </c>
      <c r="E2205" s="67" t="s">
        <v>117</v>
      </c>
    </row>
    <row r="2206" spans="1:5" ht="24.6">
      <c r="A2206" s="67">
        <v>2205</v>
      </c>
      <c r="B2206" s="67" t="s">
        <v>5962</v>
      </c>
      <c r="C2206" s="71" t="s">
        <v>5963</v>
      </c>
      <c r="D2206" s="67" t="s">
        <v>5961</v>
      </c>
      <c r="E2206" s="67" t="s">
        <v>117</v>
      </c>
    </row>
    <row r="2207" spans="1:5" ht="24.6">
      <c r="A2207" s="67">
        <v>2206</v>
      </c>
      <c r="B2207" s="67" t="s">
        <v>5964</v>
      </c>
      <c r="C2207" s="71" t="s">
        <v>5965</v>
      </c>
      <c r="D2207" s="67" t="s">
        <v>5961</v>
      </c>
      <c r="E2207" s="67" t="s">
        <v>117</v>
      </c>
    </row>
    <row r="2208" spans="1:5" ht="24.6">
      <c r="A2208" s="67">
        <v>2207</v>
      </c>
      <c r="B2208" s="67" t="s">
        <v>5966</v>
      </c>
      <c r="C2208" s="71" t="s">
        <v>5967</v>
      </c>
      <c r="D2208" s="67" t="s">
        <v>5961</v>
      </c>
      <c r="E2208" s="67" t="s">
        <v>117</v>
      </c>
    </row>
    <row r="2209" spans="1:5" ht="24.6">
      <c r="A2209" s="67">
        <v>2208</v>
      </c>
      <c r="B2209" s="67" t="s">
        <v>5968</v>
      </c>
      <c r="C2209" s="71" t="s">
        <v>5969</v>
      </c>
      <c r="D2209" s="67" t="s">
        <v>5961</v>
      </c>
      <c r="E2209" s="67" t="s">
        <v>117</v>
      </c>
    </row>
    <row r="2210" spans="1:5" ht="24.6">
      <c r="A2210" s="67">
        <v>2209</v>
      </c>
      <c r="B2210" s="67" t="s">
        <v>5970</v>
      </c>
      <c r="C2210" s="71" t="s">
        <v>5971</v>
      </c>
      <c r="D2210" s="67" t="s">
        <v>5961</v>
      </c>
      <c r="E2210" s="67" t="s">
        <v>117</v>
      </c>
    </row>
    <row r="2211" spans="1:5" ht="24.6">
      <c r="A2211" s="67">
        <v>2210</v>
      </c>
      <c r="B2211" s="67" t="s">
        <v>5972</v>
      </c>
      <c r="C2211" s="71" t="s">
        <v>5973</v>
      </c>
      <c r="D2211" s="67" t="s">
        <v>5961</v>
      </c>
      <c r="E2211" s="67" t="s">
        <v>117</v>
      </c>
    </row>
    <row r="2212" spans="1:5" ht="24.6">
      <c r="A2212" s="67">
        <v>2211</v>
      </c>
      <c r="B2212" s="67" t="s">
        <v>5974</v>
      </c>
      <c r="C2212" s="71" t="s">
        <v>5975</v>
      </c>
      <c r="D2212" s="67" t="s">
        <v>5961</v>
      </c>
      <c r="E2212" s="67" t="s">
        <v>117</v>
      </c>
    </row>
    <row r="2213" spans="1:5" ht="24.6">
      <c r="A2213" s="67">
        <v>2212</v>
      </c>
      <c r="B2213" s="67" t="s">
        <v>5976</v>
      </c>
      <c r="C2213" s="71" t="s">
        <v>5977</v>
      </c>
      <c r="D2213" s="67" t="s">
        <v>5961</v>
      </c>
      <c r="E2213" s="67" t="s">
        <v>117</v>
      </c>
    </row>
    <row r="2214" spans="1:5" ht="24.6">
      <c r="A2214" s="67">
        <v>2213</v>
      </c>
      <c r="B2214" s="67" t="s">
        <v>5978</v>
      </c>
      <c r="C2214" s="71" t="s">
        <v>5979</v>
      </c>
      <c r="D2214" s="67" t="s">
        <v>5961</v>
      </c>
      <c r="E2214" s="67" t="s">
        <v>117</v>
      </c>
    </row>
    <row r="2215" spans="1:5" ht="24.6">
      <c r="A2215" s="67">
        <v>2214</v>
      </c>
      <c r="B2215" s="67" t="s">
        <v>5980</v>
      </c>
      <c r="C2215" s="71" t="s">
        <v>5981</v>
      </c>
      <c r="D2215" s="67" t="s">
        <v>5961</v>
      </c>
      <c r="E2215" s="67" t="s">
        <v>117</v>
      </c>
    </row>
    <row r="2216" spans="1:5" ht="24.6">
      <c r="A2216" s="67">
        <v>2215</v>
      </c>
      <c r="B2216" s="67" t="s">
        <v>5982</v>
      </c>
      <c r="C2216" s="71" t="s">
        <v>5983</v>
      </c>
      <c r="D2216" s="67" t="s">
        <v>5961</v>
      </c>
      <c r="E2216" s="67" t="s">
        <v>117</v>
      </c>
    </row>
    <row r="2217" spans="1:5" ht="24.6">
      <c r="A2217" s="67">
        <v>2216</v>
      </c>
      <c r="B2217" s="67" t="s">
        <v>5984</v>
      </c>
      <c r="C2217" s="71" t="s">
        <v>5985</v>
      </c>
      <c r="D2217" s="67" t="s">
        <v>5961</v>
      </c>
      <c r="E2217" s="67" t="s">
        <v>117</v>
      </c>
    </row>
    <row r="2218" spans="1:5" ht="24.6">
      <c r="A2218" s="67">
        <v>2217</v>
      </c>
      <c r="B2218" s="67" t="s">
        <v>5986</v>
      </c>
      <c r="C2218" s="71" t="s">
        <v>5987</v>
      </c>
      <c r="D2218" s="67" t="s">
        <v>5961</v>
      </c>
      <c r="E2218" s="67" t="s">
        <v>117</v>
      </c>
    </row>
    <row r="2219" spans="1:5" ht="24.6">
      <c r="A2219" s="67">
        <v>2218</v>
      </c>
      <c r="B2219" s="67" t="s">
        <v>5988</v>
      </c>
      <c r="C2219" s="71" t="s">
        <v>5989</v>
      </c>
      <c r="D2219" s="67" t="s">
        <v>5961</v>
      </c>
      <c r="E2219" s="67" t="s">
        <v>117</v>
      </c>
    </row>
    <row r="2220" spans="1:5" ht="24.6">
      <c r="A2220" s="67">
        <v>2219</v>
      </c>
      <c r="B2220" s="67" t="s">
        <v>5990</v>
      </c>
      <c r="C2220" s="71" t="s">
        <v>1987</v>
      </c>
      <c r="D2220" s="67" t="s">
        <v>5961</v>
      </c>
      <c r="E2220" s="67" t="s">
        <v>117</v>
      </c>
    </row>
    <row r="2221" spans="1:5" ht="24.6">
      <c r="A2221" s="67">
        <v>2220</v>
      </c>
      <c r="B2221" s="67" t="s">
        <v>5991</v>
      </c>
      <c r="C2221" s="71" t="s">
        <v>5992</v>
      </c>
      <c r="D2221" s="67" t="s">
        <v>5961</v>
      </c>
      <c r="E2221" s="67" t="s">
        <v>117</v>
      </c>
    </row>
    <row r="2222" spans="1:5" ht="24.6">
      <c r="A2222" s="67">
        <v>2221</v>
      </c>
      <c r="B2222" s="67" t="s">
        <v>5993</v>
      </c>
      <c r="C2222" s="71" t="s">
        <v>5994</v>
      </c>
      <c r="D2222" s="67" t="s">
        <v>5961</v>
      </c>
      <c r="E2222" s="67" t="s">
        <v>117</v>
      </c>
    </row>
    <row r="2223" spans="1:5" ht="24.6">
      <c r="A2223" s="67">
        <v>2222</v>
      </c>
      <c r="B2223" s="67" t="s">
        <v>5995</v>
      </c>
      <c r="C2223" s="71" t="s">
        <v>3049</v>
      </c>
      <c r="D2223" s="67" t="s">
        <v>5961</v>
      </c>
      <c r="E2223" s="67" t="s">
        <v>117</v>
      </c>
    </row>
    <row r="2224" spans="1:5" ht="24.6">
      <c r="A2224" s="67">
        <v>2223</v>
      </c>
      <c r="B2224" s="67" t="s">
        <v>5996</v>
      </c>
      <c r="C2224" s="71" t="s">
        <v>5997</v>
      </c>
      <c r="D2224" s="67" t="s">
        <v>5961</v>
      </c>
      <c r="E2224" s="67" t="s">
        <v>117</v>
      </c>
    </row>
    <row r="2225" spans="1:5" ht="24.6">
      <c r="A2225" s="67">
        <v>2224</v>
      </c>
      <c r="B2225" s="67" t="s">
        <v>5998</v>
      </c>
      <c r="C2225" s="71" t="s">
        <v>5999</v>
      </c>
      <c r="D2225" s="67" t="s">
        <v>5961</v>
      </c>
      <c r="E2225" s="67" t="s">
        <v>117</v>
      </c>
    </row>
    <row r="2226" spans="1:5" ht="24.6">
      <c r="A2226" s="67">
        <v>2225</v>
      </c>
      <c r="B2226" s="67" t="s">
        <v>6000</v>
      </c>
      <c r="C2226" s="71" t="s">
        <v>5981</v>
      </c>
      <c r="D2226" s="67" t="s">
        <v>5961</v>
      </c>
      <c r="E2226" s="67" t="s">
        <v>117</v>
      </c>
    </row>
    <row r="2227" spans="1:5" ht="24.6">
      <c r="A2227" s="67">
        <v>2226</v>
      </c>
      <c r="B2227" s="67" t="s">
        <v>6001</v>
      </c>
      <c r="C2227" s="71" t="s">
        <v>5977</v>
      </c>
      <c r="D2227" s="67" t="s">
        <v>5961</v>
      </c>
      <c r="E2227" s="67" t="s">
        <v>117</v>
      </c>
    </row>
    <row r="2228" spans="1:5" ht="24.6">
      <c r="A2228" s="67">
        <v>2227</v>
      </c>
      <c r="B2228" s="67" t="s">
        <v>6002</v>
      </c>
      <c r="C2228" s="71" t="s">
        <v>5967</v>
      </c>
      <c r="D2228" s="67" t="s">
        <v>5961</v>
      </c>
      <c r="E2228" s="67" t="s">
        <v>117</v>
      </c>
    </row>
    <row r="2229" spans="1:5" ht="24.6">
      <c r="A2229" s="67">
        <v>2228</v>
      </c>
      <c r="B2229" s="67" t="s">
        <v>6003</v>
      </c>
      <c r="C2229" s="71" t="s">
        <v>6004</v>
      </c>
      <c r="D2229" s="67" t="s">
        <v>6005</v>
      </c>
      <c r="E2229" s="67" t="s">
        <v>117</v>
      </c>
    </row>
    <row r="2230" spans="1:5" ht="24.6">
      <c r="A2230" s="67">
        <v>2229</v>
      </c>
      <c r="B2230" s="67" t="s">
        <v>6006</v>
      </c>
      <c r="C2230" s="71" t="s">
        <v>6007</v>
      </c>
      <c r="D2230" s="67" t="s">
        <v>6005</v>
      </c>
      <c r="E2230" s="67" t="s">
        <v>117</v>
      </c>
    </row>
    <row r="2231" spans="1:5" ht="24.6">
      <c r="A2231" s="67">
        <v>2230</v>
      </c>
      <c r="B2231" s="67" t="s">
        <v>6008</v>
      </c>
      <c r="C2231" s="71" t="s">
        <v>6009</v>
      </c>
      <c r="D2231" s="67" t="s">
        <v>6005</v>
      </c>
      <c r="E2231" s="67" t="s">
        <v>117</v>
      </c>
    </row>
    <row r="2232" spans="1:5" ht="24.6">
      <c r="A2232" s="67">
        <v>2231</v>
      </c>
      <c r="B2232" s="67" t="s">
        <v>6010</v>
      </c>
      <c r="C2232" s="71" t="s">
        <v>6011</v>
      </c>
      <c r="D2232" s="67" t="s">
        <v>6005</v>
      </c>
      <c r="E2232" s="67" t="s">
        <v>117</v>
      </c>
    </row>
    <row r="2233" spans="1:5" ht="24.6">
      <c r="A2233" s="67">
        <v>2232</v>
      </c>
      <c r="B2233" s="67" t="s">
        <v>6012</v>
      </c>
      <c r="C2233" s="71" t="s">
        <v>6013</v>
      </c>
      <c r="D2233" s="67" t="s">
        <v>6005</v>
      </c>
      <c r="E2233" s="67" t="s">
        <v>117</v>
      </c>
    </row>
    <row r="2234" spans="1:5" ht="24.6">
      <c r="A2234" s="67">
        <v>2233</v>
      </c>
      <c r="B2234" s="67" t="s">
        <v>6014</v>
      </c>
      <c r="C2234" s="71" t="s">
        <v>6015</v>
      </c>
      <c r="D2234" s="67" t="s">
        <v>6005</v>
      </c>
      <c r="E2234" s="67" t="s">
        <v>117</v>
      </c>
    </row>
    <row r="2235" spans="1:5" ht="24.6">
      <c r="A2235" s="67">
        <v>2234</v>
      </c>
      <c r="B2235" s="67" t="s">
        <v>6016</v>
      </c>
      <c r="C2235" s="71" t="s">
        <v>6017</v>
      </c>
      <c r="D2235" s="67" t="s">
        <v>6005</v>
      </c>
      <c r="E2235" s="67" t="s">
        <v>117</v>
      </c>
    </row>
    <row r="2236" spans="1:5" ht="24.6">
      <c r="A2236" s="67">
        <v>2235</v>
      </c>
      <c r="B2236" s="67" t="s">
        <v>6018</v>
      </c>
      <c r="C2236" s="71" t="s">
        <v>6019</v>
      </c>
      <c r="D2236" s="67" t="s">
        <v>6005</v>
      </c>
      <c r="E2236" s="67" t="s">
        <v>117</v>
      </c>
    </row>
    <row r="2237" spans="1:5" ht="24.6">
      <c r="A2237" s="67">
        <v>2236</v>
      </c>
      <c r="B2237" s="67" t="s">
        <v>6020</v>
      </c>
      <c r="C2237" s="71" t="s">
        <v>6021</v>
      </c>
      <c r="D2237" s="67" t="s">
        <v>6005</v>
      </c>
      <c r="E2237" s="67" t="s">
        <v>117</v>
      </c>
    </row>
    <row r="2238" spans="1:5" ht="24.6">
      <c r="A2238" s="67">
        <v>2237</v>
      </c>
      <c r="B2238" s="67" t="s">
        <v>6022</v>
      </c>
      <c r="C2238" s="71" t="s">
        <v>6023</v>
      </c>
      <c r="D2238" s="67" t="s">
        <v>6024</v>
      </c>
      <c r="E2238" s="67" t="s">
        <v>117</v>
      </c>
    </row>
    <row r="2239" spans="1:5" ht="24.6">
      <c r="A2239" s="67">
        <v>2238</v>
      </c>
      <c r="B2239" s="67" t="s">
        <v>6025</v>
      </c>
      <c r="C2239" s="71" t="s">
        <v>6026</v>
      </c>
      <c r="D2239" s="67" t="s">
        <v>6024</v>
      </c>
      <c r="E2239" s="67" t="s">
        <v>117</v>
      </c>
    </row>
    <row r="2240" spans="1:5" ht="24.6">
      <c r="A2240" s="67">
        <v>2239</v>
      </c>
      <c r="B2240" s="67" t="s">
        <v>6027</v>
      </c>
      <c r="C2240" s="71" t="s">
        <v>6028</v>
      </c>
      <c r="D2240" s="67" t="s">
        <v>6024</v>
      </c>
      <c r="E2240" s="67" t="s">
        <v>117</v>
      </c>
    </row>
    <row r="2241" spans="1:5" ht="24.6">
      <c r="A2241" s="67">
        <v>2240</v>
      </c>
      <c r="B2241" s="67" t="s">
        <v>6029</v>
      </c>
      <c r="C2241" s="71" t="s">
        <v>4867</v>
      </c>
      <c r="D2241" s="67" t="s">
        <v>6024</v>
      </c>
      <c r="E2241" s="67" t="s">
        <v>117</v>
      </c>
    </row>
    <row r="2242" spans="1:5" ht="24.6">
      <c r="A2242" s="67">
        <v>2241</v>
      </c>
      <c r="B2242" s="67" t="s">
        <v>6030</v>
      </c>
      <c r="C2242" s="71" t="s">
        <v>6031</v>
      </c>
      <c r="D2242" s="67" t="s">
        <v>6024</v>
      </c>
      <c r="E2242" s="67" t="s">
        <v>117</v>
      </c>
    </row>
    <row r="2243" spans="1:5" ht="24.6">
      <c r="A2243" s="67">
        <v>2242</v>
      </c>
      <c r="B2243" s="67" t="s">
        <v>6032</v>
      </c>
      <c r="C2243" s="71" t="s">
        <v>6033</v>
      </c>
      <c r="D2243" s="67" t="s">
        <v>6024</v>
      </c>
      <c r="E2243" s="67" t="s">
        <v>117</v>
      </c>
    </row>
    <row r="2244" spans="1:5" ht="24.6">
      <c r="A2244" s="67">
        <v>2243</v>
      </c>
      <c r="B2244" s="67" t="s">
        <v>6034</v>
      </c>
      <c r="C2244" s="71" t="s">
        <v>6035</v>
      </c>
      <c r="D2244" s="67" t="s">
        <v>6024</v>
      </c>
      <c r="E2244" s="67" t="s">
        <v>117</v>
      </c>
    </row>
    <row r="2245" spans="1:5" ht="24.6">
      <c r="A2245" s="67">
        <v>2244</v>
      </c>
      <c r="B2245" s="67" t="s">
        <v>6036</v>
      </c>
      <c r="C2245" s="71" t="s">
        <v>6037</v>
      </c>
      <c r="D2245" s="67" t="s">
        <v>6024</v>
      </c>
      <c r="E2245" s="67" t="s">
        <v>117</v>
      </c>
    </row>
    <row r="2246" spans="1:5" ht="24.6">
      <c r="A2246" s="67">
        <v>2245</v>
      </c>
      <c r="B2246" s="67" t="s">
        <v>6038</v>
      </c>
      <c r="C2246" s="71" t="s">
        <v>3746</v>
      </c>
      <c r="D2246" s="67" t="s">
        <v>6024</v>
      </c>
      <c r="E2246" s="67" t="s">
        <v>117</v>
      </c>
    </row>
    <row r="2247" spans="1:5" ht="24.6">
      <c r="A2247" s="67">
        <v>2246</v>
      </c>
      <c r="B2247" s="67" t="s">
        <v>6039</v>
      </c>
      <c r="C2247" s="71" t="s">
        <v>6040</v>
      </c>
      <c r="D2247" s="67" t="s">
        <v>6024</v>
      </c>
      <c r="E2247" s="67" t="s">
        <v>117</v>
      </c>
    </row>
    <row r="2248" spans="1:5" ht="24.6">
      <c r="A2248" s="67">
        <v>2247</v>
      </c>
      <c r="B2248" s="67" t="s">
        <v>6041</v>
      </c>
      <c r="C2248" s="71" t="s">
        <v>6042</v>
      </c>
      <c r="D2248" s="67" t="s">
        <v>6024</v>
      </c>
      <c r="E2248" s="67" t="s">
        <v>117</v>
      </c>
    </row>
    <row r="2249" spans="1:5" ht="24.6">
      <c r="A2249" s="67">
        <v>2248</v>
      </c>
      <c r="B2249" s="67" t="s">
        <v>6043</v>
      </c>
      <c r="C2249" s="71" t="s">
        <v>6044</v>
      </c>
      <c r="D2249" s="67" t="s">
        <v>6024</v>
      </c>
      <c r="E2249" s="67" t="s">
        <v>117</v>
      </c>
    </row>
    <row r="2250" spans="1:5" ht="24.6">
      <c r="A2250" s="67">
        <v>2249</v>
      </c>
      <c r="B2250" s="67" t="s">
        <v>6045</v>
      </c>
      <c r="C2250" s="71" t="s">
        <v>6046</v>
      </c>
      <c r="D2250" s="67" t="s">
        <v>6047</v>
      </c>
      <c r="E2250" s="67" t="s">
        <v>117</v>
      </c>
    </row>
    <row r="2251" spans="1:5" ht="24.6">
      <c r="A2251" s="67">
        <v>2250</v>
      </c>
      <c r="B2251" s="67" t="s">
        <v>6048</v>
      </c>
      <c r="C2251" s="71" t="s">
        <v>6049</v>
      </c>
      <c r="D2251" s="67" t="s">
        <v>6047</v>
      </c>
      <c r="E2251" s="67" t="s">
        <v>117</v>
      </c>
    </row>
    <row r="2252" spans="1:5" ht="24.6">
      <c r="A2252" s="67">
        <v>2251</v>
      </c>
      <c r="B2252" s="67" t="s">
        <v>6050</v>
      </c>
      <c r="C2252" s="71" t="s">
        <v>3786</v>
      </c>
      <c r="D2252" s="67" t="s">
        <v>6047</v>
      </c>
      <c r="E2252" s="67" t="s">
        <v>117</v>
      </c>
    </row>
    <row r="2253" spans="1:5" ht="24.6">
      <c r="A2253" s="67">
        <v>2252</v>
      </c>
      <c r="B2253" s="67" t="s">
        <v>6051</v>
      </c>
      <c r="C2253" s="71" t="s">
        <v>6052</v>
      </c>
      <c r="D2253" s="67" t="s">
        <v>6047</v>
      </c>
      <c r="E2253" s="67" t="s">
        <v>117</v>
      </c>
    </row>
    <row r="2254" spans="1:5" ht="24.6">
      <c r="A2254" s="67">
        <v>2253</v>
      </c>
      <c r="B2254" s="67" t="s">
        <v>6053</v>
      </c>
      <c r="C2254" s="71" t="s">
        <v>6054</v>
      </c>
      <c r="D2254" s="67" t="s">
        <v>6047</v>
      </c>
      <c r="E2254" s="67" t="s">
        <v>117</v>
      </c>
    </row>
    <row r="2255" spans="1:5" ht="24.6">
      <c r="A2255" s="67">
        <v>2254</v>
      </c>
      <c r="B2255" s="67" t="s">
        <v>6055</v>
      </c>
      <c r="C2255" s="71" t="s">
        <v>6056</v>
      </c>
      <c r="D2255" s="67" t="s">
        <v>6047</v>
      </c>
      <c r="E2255" s="67" t="s">
        <v>117</v>
      </c>
    </row>
    <row r="2256" spans="1:5" ht="24.6">
      <c r="A2256" s="67">
        <v>2255</v>
      </c>
      <c r="B2256" s="67" t="s">
        <v>6057</v>
      </c>
      <c r="C2256" s="71" t="s">
        <v>5465</v>
      </c>
      <c r="D2256" s="67" t="s">
        <v>6047</v>
      </c>
      <c r="E2256" s="67" t="s">
        <v>117</v>
      </c>
    </row>
    <row r="2257" spans="1:5" ht="24.6">
      <c r="A2257" s="67">
        <v>2256</v>
      </c>
      <c r="B2257" s="67" t="s">
        <v>6058</v>
      </c>
      <c r="C2257" s="71" t="s">
        <v>3677</v>
      </c>
      <c r="D2257" s="67" t="s">
        <v>6047</v>
      </c>
      <c r="E2257" s="67" t="s">
        <v>117</v>
      </c>
    </row>
    <row r="2258" spans="1:5" ht="24.6">
      <c r="A2258" s="67">
        <v>2257</v>
      </c>
      <c r="B2258" s="67" t="s">
        <v>6059</v>
      </c>
      <c r="C2258" s="71" t="s">
        <v>6060</v>
      </c>
      <c r="D2258" s="67" t="s">
        <v>6047</v>
      </c>
      <c r="E2258" s="67" t="s">
        <v>117</v>
      </c>
    </row>
    <row r="2259" spans="1:5" ht="24.6">
      <c r="A2259" s="67">
        <v>2258</v>
      </c>
      <c r="B2259" s="67" t="s">
        <v>6061</v>
      </c>
      <c r="C2259" s="71" t="s">
        <v>3746</v>
      </c>
      <c r="D2259" s="67" t="s">
        <v>6047</v>
      </c>
      <c r="E2259" s="67" t="s">
        <v>117</v>
      </c>
    </row>
    <row r="2260" spans="1:5" ht="24.6">
      <c r="A2260" s="67">
        <v>2259</v>
      </c>
      <c r="B2260" s="67" t="s">
        <v>6062</v>
      </c>
      <c r="C2260" s="71" t="s">
        <v>6063</v>
      </c>
      <c r="D2260" s="67" t="s">
        <v>6047</v>
      </c>
      <c r="E2260" s="67" t="s">
        <v>117</v>
      </c>
    </row>
    <row r="2261" spans="1:5" ht="24.6">
      <c r="A2261" s="67">
        <v>2260</v>
      </c>
      <c r="B2261" s="67" t="s">
        <v>6064</v>
      </c>
      <c r="C2261" s="71" t="s">
        <v>6065</v>
      </c>
      <c r="D2261" s="67" t="s">
        <v>6047</v>
      </c>
      <c r="E2261" s="67" t="s">
        <v>117</v>
      </c>
    </row>
    <row r="2262" spans="1:5" ht="24.6">
      <c r="A2262" s="67">
        <v>2261</v>
      </c>
      <c r="B2262" s="67" t="s">
        <v>6066</v>
      </c>
      <c r="C2262" s="71" t="s">
        <v>5256</v>
      </c>
      <c r="D2262" s="67" t="s">
        <v>6047</v>
      </c>
      <c r="E2262" s="67" t="s">
        <v>117</v>
      </c>
    </row>
    <row r="2263" spans="1:5" ht="24.6">
      <c r="A2263" s="67">
        <v>2262</v>
      </c>
      <c r="B2263" s="67" t="s">
        <v>6067</v>
      </c>
      <c r="C2263" s="71" t="s">
        <v>6068</v>
      </c>
      <c r="D2263" s="67" t="s">
        <v>6047</v>
      </c>
      <c r="E2263" s="67" t="s">
        <v>117</v>
      </c>
    </row>
    <row r="2264" spans="1:5" ht="24.6">
      <c r="A2264" s="67">
        <v>2263</v>
      </c>
      <c r="B2264" s="67" t="s">
        <v>6069</v>
      </c>
      <c r="C2264" s="71" t="s">
        <v>6070</v>
      </c>
      <c r="D2264" s="67" t="s">
        <v>6047</v>
      </c>
      <c r="E2264" s="67" t="s">
        <v>117</v>
      </c>
    </row>
    <row r="2265" spans="1:5" ht="24.6">
      <c r="A2265" s="67">
        <v>2264</v>
      </c>
      <c r="B2265" s="67" t="s">
        <v>6071</v>
      </c>
      <c r="C2265" s="71" t="s">
        <v>3716</v>
      </c>
      <c r="D2265" s="67" t="s">
        <v>6047</v>
      </c>
      <c r="E2265" s="67" t="s">
        <v>117</v>
      </c>
    </row>
    <row r="2266" spans="1:5" ht="24.6">
      <c r="A2266" s="67">
        <v>2265</v>
      </c>
      <c r="B2266" s="67" t="s">
        <v>6072</v>
      </c>
      <c r="C2266" s="71" t="s">
        <v>6073</v>
      </c>
      <c r="D2266" s="67" t="s">
        <v>6047</v>
      </c>
      <c r="E2266" s="67" t="s">
        <v>117</v>
      </c>
    </row>
    <row r="2267" spans="1:5" ht="24.6">
      <c r="A2267" s="67">
        <v>2266</v>
      </c>
      <c r="B2267" s="67" t="s">
        <v>6074</v>
      </c>
      <c r="C2267" s="71" t="s">
        <v>6075</v>
      </c>
      <c r="D2267" s="67" t="s">
        <v>6047</v>
      </c>
      <c r="E2267" s="67" t="s">
        <v>117</v>
      </c>
    </row>
    <row r="2268" spans="1:5" ht="24.6">
      <c r="A2268" s="67">
        <v>2267</v>
      </c>
      <c r="B2268" s="67" t="s">
        <v>6076</v>
      </c>
      <c r="C2268" s="71" t="s">
        <v>4724</v>
      </c>
      <c r="D2268" s="67" t="s">
        <v>6047</v>
      </c>
      <c r="E2268" s="67" t="s">
        <v>117</v>
      </c>
    </row>
    <row r="2269" spans="1:5" ht="24.6">
      <c r="A2269" s="67">
        <v>2268</v>
      </c>
      <c r="B2269" s="67" t="s">
        <v>6077</v>
      </c>
      <c r="C2269" s="71" t="s">
        <v>6078</v>
      </c>
      <c r="D2269" s="67" t="s">
        <v>6079</v>
      </c>
      <c r="E2269" s="67" t="s">
        <v>117</v>
      </c>
    </row>
    <row r="2270" spans="1:5" ht="24.6">
      <c r="A2270" s="67">
        <v>2269</v>
      </c>
      <c r="B2270" s="67" t="s">
        <v>6080</v>
      </c>
      <c r="C2270" s="71" t="s">
        <v>6081</v>
      </c>
      <c r="D2270" s="67" t="s">
        <v>6079</v>
      </c>
      <c r="E2270" s="67" t="s">
        <v>117</v>
      </c>
    </row>
    <row r="2271" spans="1:5" ht="24.6">
      <c r="A2271" s="67">
        <v>2270</v>
      </c>
      <c r="B2271" s="67" t="s">
        <v>6082</v>
      </c>
      <c r="C2271" s="71" t="s">
        <v>6083</v>
      </c>
      <c r="D2271" s="67" t="s">
        <v>6079</v>
      </c>
      <c r="E2271" s="67" t="s">
        <v>117</v>
      </c>
    </row>
    <row r="2272" spans="1:5" ht="24.6">
      <c r="A2272" s="67">
        <v>2271</v>
      </c>
      <c r="B2272" s="67" t="s">
        <v>6084</v>
      </c>
      <c r="C2272" s="71" t="s">
        <v>6085</v>
      </c>
      <c r="D2272" s="67" t="s">
        <v>6079</v>
      </c>
      <c r="E2272" s="67" t="s">
        <v>117</v>
      </c>
    </row>
    <row r="2273" spans="1:5" ht="24.6">
      <c r="A2273" s="67">
        <v>2272</v>
      </c>
      <c r="B2273" s="67" t="s">
        <v>6086</v>
      </c>
      <c r="C2273" s="71" t="s">
        <v>3867</v>
      </c>
      <c r="D2273" s="67" t="s">
        <v>6079</v>
      </c>
      <c r="E2273" s="67" t="s">
        <v>117</v>
      </c>
    </row>
    <row r="2274" spans="1:5" ht="24.6">
      <c r="A2274" s="67">
        <v>2273</v>
      </c>
      <c r="B2274" s="67" t="s">
        <v>6087</v>
      </c>
      <c r="C2274" s="71" t="s">
        <v>6088</v>
      </c>
      <c r="D2274" s="67" t="s">
        <v>6079</v>
      </c>
      <c r="E2274" s="67" t="s">
        <v>117</v>
      </c>
    </row>
    <row r="2275" spans="1:5" ht="24.6">
      <c r="A2275" s="67">
        <v>2274</v>
      </c>
      <c r="B2275" s="67" t="s">
        <v>6089</v>
      </c>
      <c r="C2275" s="71" t="s">
        <v>6090</v>
      </c>
      <c r="D2275" s="67" t="s">
        <v>6079</v>
      </c>
      <c r="E2275" s="67" t="s">
        <v>117</v>
      </c>
    </row>
    <row r="2276" spans="1:5" ht="24.6">
      <c r="A2276" s="67">
        <v>2275</v>
      </c>
      <c r="B2276" s="67" t="s">
        <v>6091</v>
      </c>
      <c r="C2276" s="71" t="s">
        <v>6092</v>
      </c>
      <c r="D2276" s="67" t="s">
        <v>6079</v>
      </c>
      <c r="E2276" s="67" t="s">
        <v>117</v>
      </c>
    </row>
    <row r="2277" spans="1:5" ht="24.6">
      <c r="A2277" s="67">
        <v>2276</v>
      </c>
      <c r="B2277" s="67" t="s">
        <v>6093</v>
      </c>
      <c r="C2277" s="71" t="s">
        <v>6094</v>
      </c>
      <c r="D2277" s="67" t="s">
        <v>6079</v>
      </c>
      <c r="E2277" s="67" t="s">
        <v>117</v>
      </c>
    </row>
    <row r="2278" spans="1:5" ht="24.6">
      <c r="A2278" s="67">
        <v>2277</v>
      </c>
      <c r="B2278" s="67" t="s">
        <v>6095</v>
      </c>
      <c r="C2278" s="71" t="s">
        <v>4101</v>
      </c>
      <c r="D2278" s="67" t="s">
        <v>6079</v>
      </c>
      <c r="E2278" s="67" t="s">
        <v>117</v>
      </c>
    </row>
    <row r="2279" spans="1:5" ht="24.6">
      <c r="A2279" s="67">
        <v>2278</v>
      </c>
      <c r="B2279" s="67" t="s">
        <v>6096</v>
      </c>
      <c r="C2279" s="71" t="s">
        <v>6097</v>
      </c>
      <c r="D2279" s="67" t="s">
        <v>6079</v>
      </c>
      <c r="E2279" s="67" t="s">
        <v>117</v>
      </c>
    </row>
    <row r="2280" spans="1:5" ht="24.6">
      <c r="A2280" s="67">
        <v>2279</v>
      </c>
      <c r="B2280" s="67" t="s">
        <v>6098</v>
      </c>
      <c r="C2280" s="71" t="s">
        <v>6099</v>
      </c>
      <c r="D2280" s="67" t="s">
        <v>6079</v>
      </c>
      <c r="E2280" s="67" t="s">
        <v>117</v>
      </c>
    </row>
    <row r="2281" spans="1:5" ht="24.6">
      <c r="A2281" s="67">
        <v>2280</v>
      </c>
      <c r="B2281" s="67" t="s">
        <v>6100</v>
      </c>
      <c r="C2281" s="71" t="s">
        <v>6101</v>
      </c>
      <c r="D2281" s="67" t="s">
        <v>6079</v>
      </c>
      <c r="E2281" s="67" t="s">
        <v>117</v>
      </c>
    </row>
    <row r="2282" spans="1:5" ht="24.6">
      <c r="A2282" s="67">
        <v>2281</v>
      </c>
      <c r="B2282" s="67" t="s">
        <v>6102</v>
      </c>
      <c r="C2282" s="71" t="s">
        <v>2564</v>
      </c>
      <c r="D2282" s="67" t="s">
        <v>6079</v>
      </c>
      <c r="E2282" s="67" t="s">
        <v>117</v>
      </c>
    </row>
    <row r="2283" spans="1:5" ht="24.6">
      <c r="A2283" s="67">
        <v>2282</v>
      </c>
      <c r="B2283" s="67" t="s">
        <v>6103</v>
      </c>
      <c r="C2283" s="71" t="s">
        <v>5819</v>
      </c>
      <c r="D2283" s="67" t="s">
        <v>6079</v>
      </c>
      <c r="E2283" s="67" t="s">
        <v>117</v>
      </c>
    </row>
    <row r="2284" spans="1:5" ht="24.6">
      <c r="A2284" s="67">
        <v>2283</v>
      </c>
      <c r="B2284" s="67" t="s">
        <v>6104</v>
      </c>
      <c r="C2284" s="71" t="s">
        <v>6105</v>
      </c>
      <c r="D2284" s="67" t="s">
        <v>6079</v>
      </c>
      <c r="E2284" s="67" t="s">
        <v>117</v>
      </c>
    </row>
    <row r="2285" spans="1:5" ht="24.6">
      <c r="A2285" s="67">
        <v>2284</v>
      </c>
      <c r="B2285" s="67" t="s">
        <v>6106</v>
      </c>
      <c r="C2285" s="71" t="s">
        <v>6107</v>
      </c>
      <c r="D2285" s="67" t="s">
        <v>6108</v>
      </c>
      <c r="E2285" s="67" t="s">
        <v>117</v>
      </c>
    </row>
    <row r="2286" spans="1:5" ht="24.6">
      <c r="A2286" s="67">
        <v>2285</v>
      </c>
      <c r="B2286" s="67" t="s">
        <v>6109</v>
      </c>
      <c r="C2286" s="71" t="s">
        <v>5667</v>
      </c>
      <c r="D2286" s="67" t="s">
        <v>6108</v>
      </c>
      <c r="E2286" s="67" t="s">
        <v>117</v>
      </c>
    </row>
    <row r="2287" spans="1:5" ht="24.6">
      <c r="A2287" s="67">
        <v>2286</v>
      </c>
      <c r="B2287" s="67" t="s">
        <v>6110</v>
      </c>
      <c r="C2287" s="71" t="s">
        <v>3096</v>
      </c>
      <c r="D2287" s="67" t="s">
        <v>6108</v>
      </c>
      <c r="E2287" s="67" t="s">
        <v>117</v>
      </c>
    </row>
    <row r="2288" spans="1:5" ht="24.6">
      <c r="A2288" s="67">
        <v>2287</v>
      </c>
      <c r="B2288" s="67" t="s">
        <v>6111</v>
      </c>
      <c r="C2288" s="71" t="s">
        <v>6112</v>
      </c>
      <c r="D2288" s="67" t="s">
        <v>6108</v>
      </c>
      <c r="E2288" s="67" t="s">
        <v>117</v>
      </c>
    </row>
    <row r="2289" spans="1:5" ht="24.6">
      <c r="A2289" s="67">
        <v>2288</v>
      </c>
      <c r="B2289" s="67" t="s">
        <v>6113</v>
      </c>
      <c r="C2289" s="71" t="s">
        <v>6114</v>
      </c>
      <c r="D2289" s="67" t="s">
        <v>6108</v>
      </c>
      <c r="E2289" s="67" t="s">
        <v>117</v>
      </c>
    </row>
    <row r="2290" spans="1:5" ht="24.6">
      <c r="A2290" s="67">
        <v>2289</v>
      </c>
      <c r="B2290" s="67" t="s">
        <v>6115</v>
      </c>
      <c r="C2290" s="71" t="s">
        <v>6116</v>
      </c>
      <c r="D2290" s="67" t="s">
        <v>6117</v>
      </c>
      <c r="E2290" s="67" t="s">
        <v>117</v>
      </c>
    </row>
    <row r="2291" spans="1:5" ht="24.6">
      <c r="A2291" s="67">
        <v>2290</v>
      </c>
      <c r="B2291" s="67" t="s">
        <v>6118</v>
      </c>
      <c r="C2291" s="71" t="s">
        <v>6119</v>
      </c>
      <c r="D2291" s="67" t="s">
        <v>6117</v>
      </c>
      <c r="E2291" s="67" t="s">
        <v>117</v>
      </c>
    </row>
    <row r="2292" spans="1:5" ht="24.6">
      <c r="A2292" s="67">
        <v>2291</v>
      </c>
      <c r="B2292" s="67" t="s">
        <v>6120</v>
      </c>
      <c r="C2292" s="71" t="s">
        <v>6121</v>
      </c>
      <c r="D2292" s="67" t="s">
        <v>6117</v>
      </c>
      <c r="E2292" s="67" t="s">
        <v>117</v>
      </c>
    </row>
    <row r="2293" spans="1:5" ht="24.6">
      <c r="A2293" s="67">
        <v>2292</v>
      </c>
      <c r="B2293" s="67" t="s">
        <v>6122</v>
      </c>
      <c r="C2293" s="71" t="s">
        <v>6123</v>
      </c>
      <c r="D2293" s="67" t="s">
        <v>6117</v>
      </c>
      <c r="E2293" s="67" t="s">
        <v>117</v>
      </c>
    </row>
    <row r="2294" spans="1:5" ht="24.6">
      <c r="A2294" s="67">
        <v>2293</v>
      </c>
      <c r="B2294" s="67" t="s">
        <v>6124</v>
      </c>
      <c r="C2294" s="71" t="s">
        <v>6125</v>
      </c>
      <c r="D2294" s="67" t="s">
        <v>6117</v>
      </c>
      <c r="E2294" s="67" t="s">
        <v>117</v>
      </c>
    </row>
    <row r="2295" spans="1:5" ht="24.6">
      <c r="A2295" s="67">
        <v>2294</v>
      </c>
      <c r="B2295" s="67" t="s">
        <v>6126</v>
      </c>
      <c r="C2295" s="71" t="s">
        <v>4996</v>
      </c>
      <c r="D2295" s="67" t="s">
        <v>6127</v>
      </c>
      <c r="E2295" s="67" t="s">
        <v>117</v>
      </c>
    </row>
    <row r="2296" spans="1:5" ht="24.6">
      <c r="A2296" s="67">
        <v>2295</v>
      </c>
      <c r="B2296" s="67" t="s">
        <v>6128</v>
      </c>
      <c r="C2296" s="71" t="s">
        <v>3169</v>
      </c>
      <c r="D2296" s="67" t="s">
        <v>6127</v>
      </c>
      <c r="E2296" s="67" t="s">
        <v>117</v>
      </c>
    </row>
    <row r="2297" spans="1:5" ht="24.6">
      <c r="A2297" s="67">
        <v>2296</v>
      </c>
      <c r="B2297" s="67" t="s">
        <v>6129</v>
      </c>
      <c r="C2297" s="71" t="s">
        <v>5708</v>
      </c>
      <c r="D2297" s="67" t="s">
        <v>6127</v>
      </c>
      <c r="E2297" s="67" t="s">
        <v>117</v>
      </c>
    </row>
    <row r="2298" spans="1:5" ht="24.6">
      <c r="A2298" s="67">
        <v>2297</v>
      </c>
      <c r="B2298" s="67" t="s">
        <v>6130</v>
      </c>
      <c r="C2298" s="71" t="s">
        <v>6131</v>
      </c>
      <c r="D2298" s="67" t="s">
        <v>6127</v>
      </c>
      <c r="E2298" s="67" t="s">
        <v>117</v>
      </c>
    </row>
    <row r="2299" spans="1:5" ht="24.6">
      <c r="A2299" s="67">
        <v>2298</v>
      </c>
      <c r="B2299" s="67" t="s">
        <v>6132</v>
      </c>
      <c r="C2299" s="71" t="s">
        <v>6133</v>
      </c>
      <c r="D2299" s="67" t="s">
        <v>6127</v>
      </c>
      <c r="E2299" s="67" t="s">
        <v>117</v>
      </c>
    </row>
    <row r="2300" spans="1:5" ht="24.6">
      <c r="A2300" s="67">
        <v>2299</v>
      </c>
      <c r="B2300" s="67" t="s">
        <v>6134</v>
      </c>
      <c r="C2300" s="71" t="s">
        <v>6135</v>
      </c>
      <c r="D2300" s="67" t="s">
        <v>6127</v>
      </c>
      <c r="E2300" s="67" t="s">
        <v>117</v>
      </c>
    </row>
    <row r="2301" spans="1:5" ht="24.6">
      <c r="A2301" s="67">
        <v>2300</v>
      </c>
      <c r="B2301" s="67" t="s">
        <v>6136</v>
      </c>
      <c r="C2301" s="71" t="s">
        <v>6137</v>
      </c>
      <c r="D2301" s="67" t="s">
        <v>6127</v>
      </c>
      <c r="E2301" s="67" t="s">
        <v>117</v>
      </c>
    </row>
    <row r="2302" spans="1:5" ht="24.6">
      <c r="A2302" s="67">
        <v>2301</v>
      </c>
      <c r="B2302" s="67" t="s">
        <v>6138</v>
      </c>
      <c r="C2302" s="71" t="s">
        <v>6139</v>
      </c>
      <c r="D2302" s="67" t="s">
        <v>6140</v>
      </c>
      <c r="E2302" s="67" t="s">
        <v>117</v>
      </c>
    </row>
    <row r="2303" spans="1:5" ht="24.6">
      <c r="A2303" s="67">
        <v>2302</v>
      </c>
      <c r="B2303" s="67" t="s">
        <v>6141</v>
      </c>
      <c r="C2303" s="71" t="s">
        <v>6142</v>
      </c>
      <c r="D2303" s="67" t="s">
        <v>6140</v>
      </c>
      <c r="E2303" s="67" t="s">
        <v>117</v>
      </c>
    </row>
    <row r="2304" spans="1:5" ht="24.6">
      <c r="A2304" s="67">
        <v>2303</v>
      </c>
      <c r="B2304" s="67" t="s">
        <v>6143</v>
      </c>
      <c r="C2304" s="71" t="s">
        <v>6144</v>
      </c>
      <c r="D2304" s="67" t="s">
        <v>6140</v>
      </c>
      <c r="E2304" s="67" t="s">
        <v>117</v>
      </c>
    </row>
    <row r="2305" spans="1:5" ht="24.6">
      <c r="A2305" s="67">
        <v>2304</v>
      </c>
      <c r="B2305" s="67" t="s">
        <v>6145</v>
      </c>
      <c r="C2305" s="71" t="s">
        <v>5865</v>
      </c>
      <c r="D2305" s="67" t="s">
        <v>6140</v>
      </c>
      <c r="E2305" s="67" t="s">
        <v>117</v>
      </c>
    </row>
    <row r="2306" spans="1:5" ht="24.6">
      <c r="A2306" s="67">
        <v>2305</v>
      </c>
      <c r="B2306" s="67" t="s">
        <v>6146</v>
      </c>
      <c r="C2306" s="71" t="s">
        <v>2217</v>
      </c>
      <c r="D2306" s="67" t="s">
        <v>6140</v>
      </c>
      <c r="E2306" s="67" t="s">
        <v>117</v>
      </c>
    </row>
    <row r="2307" spans="1:5" ht="24.6">
      <c r="A2307" s="67">
        <v>2306</v>
      </c>
      <c r="B2307" s="67" t="s">
        <v>6147</v>
      </c>
      <c r="C2307" s="71" t="s">
        <v>6148</v>
      </c>
      <c r="D2307" s="67" t="s">
        <v>6149</v>
      </c>
      <c r="E2307" s="67" t="s">
        <v>117</v>
      </c>
    </row>
    <row r="2308" spans="1:5" ht="24.6">
      <c r="A2308" s="67">
        <v>2307</v>
      </c>
      <c r="B2308" s="67" t="s">
        <v>6150</v>
      </c>
      <c r="C2308" s="71" t="s">
        <v>6151</v>
      </c>
      <c r="D2308" s="67" t="s">
        <v>6149</v>
      </c>
      <c r="E2308" s="67" t="s">
        <v>117</v>
      </c>
    </row>
    <row r="2309" spans="1:5" ht="24.6">
      <c r="A2309" s="67">
        <v>2308</v>
      </c>
      <c r="B2309" s="67" t="s">
        <v>6152</v>
      </c>
      <c r="C2309" s="71" t="s">
        <v>6153</v>
      </c>
      <c r="D2309" s="67" t="s">
        <v>6149</v>
      </c>
      <c r="E2309" s="67" t="s">
        <v>117</v>
      </c>
    </row>
    <row r="2310" spans="1:5" ht="24.6">
      <c r="A2310" s="67">
        <v>2309</v>
      </c>
      <c r="B2310" s="67" t="s">
        <v>6154</v>
      </c>
      <c r="C2310" s="71" t="s">
        <v>6155</v>
      </c>
      <c r="D2310" s="67" t="s">
        <v>6149</v>
      </c>
      <c r="E2310" s="67" t="s">
        <v>117</v>
      </c>
    </row>
    <row r="2311" spans="1:5" ht="24.6">
      <c r="A2311" s="67">
        <v>2310</v>
      </c>
      <c r="B2311" s="67" t="s">
        <v>6156</v>
      </c>
      <c r="C2311" s="71" t="s">
        <v>6157</v>
      </c>
      <c r="D2311" s="67" t="s">
        <v>6149</v>
      </c>
      <c r="E2311" s="67" t="s">
        <v>117</v>
      </c>
    </row>
    <row r="2312" spans="1:5" ht="24.6">
      <c r="A2312" s="67">
        <v>2311</v>
      </c>
      <c r="B2312" s="67" t="s">
        <v>6158</v>
      </c>
      <c r="C2312" s="71" t="s">
        <v>6159</v>
      </c>
      <c r="D2312" s="67" t="s">
        <v>6149</v>
      </c>
      <c r="E2312" s="67" t="s">
        <v>117</v>
      </c>
    </row>
    <row r="2313" spans="1:5" ht="24.6">
      <c r="A2313" s="67">
        <v>2312</v>
      </c>
      <c r="B2313" s="67" t="s">
        <v>6160</v>
      </c>
      <c r="C2313" s="71" t="s">
        <v>6161</v>
      </c>
      <c r="D2313" s="67" t="s">
        <v>6149</v>
      </c>
      <c r="E2313" s="67" t="s">
        <v>117</v>
      </c>
    </row>
    <row r="2314" spans="1:5" ht="24.6">
      <c r="A2314" s="67">
        <v>2313</v>
      </c>
      <c r="B2314" s="67" t="s">
        <v>6162</v>
      </c>
      <c r="C2314" s="71" t="s">
        <v>6163</v>
      </c>
      <c r="D2314" s="67" t="s">
        <v>6149</v>
      </c>
      <c r="E2314" s="67" t="s">
        <v>117</v>
      </c>
    </row>
    <row r="2315" spans="1:5" ht="24.6">
      <c r="A2315" s="67">
        <v>2314</v>
      </c>
      <c r="B2315" s="67" t="s">
        <v>6164</v>
      </c>
      <c r="C2315" s="71" t="s">
        <v>6165</v>
      </c>
      <c r="D2315" s="67" t="s">
        <v>6166</v>
      </c>
      <c r="E2315" s="67" t="s">
        <v>117</v>
      </c>
    </row>
    <row r="2316" spans="1:5" ht="24.6">
      <c r="A2316" s="67">
        <v>2315</v>
      </c>
      <c r="B2316" s="67" t="s">
        <v>6167</v>
      </c>
      <c r="C2316" s="71" t="s">
        <v>6168</v>
      </c>
      <c r="D2316" s="67" t="s">
        <v>6166</v>
      </c>
      <c r="E2316" s="67" t="s">
        <v>117</v>
      </c>
    </row>
    <row r="2317" spans="1:5" ht="24.6">
      <c r="A2317" s="67">
        <v>2316</v>
      </c>
      <c r="B2317" s="67" t="s">
        <v>6169</v>
      </c>
      <c r="C2317" s="71" t="s">
        <v>6170</v>
      </c>
      <c r="D2317" s="67" t="s">
        <v>6166</v>
      </c>
      <c r="E2317" s="67" t="s">
        <v>117</v>
      </c>
    </row>
    <row r="2318" spans="1:5" ht="24.6">
      <c r="A2318" s="67">
        <v>2317</v>
      </c>
      <c r="B2318" s="67" t="s">
        <v>6171</v>
      </c>
      <c r="C2318" s="71" t="s">
        <v>6172</v>
      </c>
      <c r="D2318" s="67" t="s">
        <v>6166</v>
      </c>
      <c r="E2318" s="67" t="s">
        <v>117</v>
      </c>
    </row>
    <row r="2319" spans="1:5" ht="24.6">
      <c r="A2319" s="67">
        <v>2318</v>
      </c>
      <c r="B2319" s="67" t="s">
        <v>6173</v>
      </c>
      <c r="C2319" s="71" t="s">
        <v>6174</v>
      </c>
      <c r="D2319" s="67" t="s">
        <v>6175</v>
      </c>
      <c r="E2319" s="67" t="s">
        <v>117</v>
      </c>
    </row>
    <row r="2320" spans="1:5" ht="24.6">
      <c r="A2320" s="67">
        <v>2319</v>
      </c>
      <c r="B2320" s="67" t="s">
        <v>6176</v>
      </c>
      <c r="C2320" s="71" t="s">
        <v>6177</v>
      </c>
      <c r="D2320" s="67" t="s">
        <v>6175</v>
      </c>
      <c r="E2320" s="67" t="s">
        <v>117</v>
      </c>
    </row>
    <row r="2321" spans="1:5" ht="24.6">
      <c r="A2321" s="67">
        <v>2320</v>
      </c>
      <c r="B2321" s="67" t="s">
        <v>6178</v>
      </c>
      <c r="C2321" s="71" t="s">
        <v>5718</v>
      </c>
      <c r="D2321" s="67" t="s">
        <v>6175</v>
      </c>
      <c r="E2321" s="67" t="s">
        <v>117</v>
      </c>
    </row>
    <row r="2322" spans="1:5" ht="24.6">
      <c r="A2322" s="67">
        <v>2321</v>
      </c>
      <c r="B2322" s="67" t="s">
        <v>6179</v>
      </c>
      <c r="C2322" s="71" t="s">
        <v>6180</v>
      </c>
      <c r="D2322" s="67" t="s">
        <v>6175</v>
      </c>
      <c r="E2322" s="67" t="s">
        <v>117</v>
      </c>
    </row>
    <row r="2323" spans="1:5" ht="24.6">
      <c r="A2323" s="67">
        <v>2322</v>
      </c>
      <c r="B2323" s="67" t="s">
        <v>6181</v>
      </c>
      <c r="C2323" s="71" t="s">
        <v>6182</v>
      </c>
      <c r="D2323" s="67" t="s">
        <v>6175</v>
      </c>
      <c r="E2323" s="67" t="s">
        <v>117</v>
      </c>
    </row>
    <row r="2324" spans="1:5" ht="24.6">
      <c r="A2324" s="67">
        <v>2323</v>
      </c>
      <c r="B2324" s="67" t="s">
        <v>6183</v>
      </c>
      <c r="C2324" s="71" t="s">
        <v>6184</v>
      </c>
      <c r="D2324" s="67" t="s">
        <v>6175</v>
      </c>
      <c r="E2324" s="67" t="s">
        <v>117</v>
      </c>
    </row>
    <row r="2325" spans="1:5" ht="24.6">
      <c r="A2325" s="67">
        <v>2324</v>
      </c>
      <c r="B2325" s="67" t="s">
        <v>6185</v>
      </c>
      <c r="C2325" s="71" t="s">
        <v>5069</v>
      </c>
      <c r="D2325" s="67" t="s">
        <v>6186</v>
      </c>
      <c r="E2325" s="67" t="s">
        <v>117</v>
      </c>
    </row>
    <row r="2326" spans="1:5" ht="24.6">
      <c r="A2326" s="67">
        <v>2325</v>
      </c>
      <c r="B2326" s="67" t="s">
        <v>6187</v>
      </c>
      <c r="C2326" s="71" t="s">
        <v>4965</v>
      </c>
      <c r="D2326" s="67" t="s">
        <v>6186</v>
      </c>
      <c r="E2326" s="67" t="s">
        <v>117</v>
      </c>
    </row>
    <row r="2327" spans="1:5" ht="24.6">
      <c r="A2327" s="67">
        <v>2326</v>
      </c>
      <c r="B2327" s="67" t="s">
        <v>6188</v>
      </c>
      <c r="C2327" s="71" t="s">
        <v>6189</v>
      </c>
      <c r="D2327" s="67" t="s">
        <v>6186</v>
      </c>
      <c r="E2327" s="67" t="s">
        <v>117</v>
      </c>
    </row>
    <row r="2328" spans="1:5" ht="24.6">
      <c r="A2328" s="67">
        <v>2327</v>
      </c>
      <c r="B2328" s="67" t="s">
        <v>6190</v>
      </c>
      <c r="C2328" s="71" t="s">
        <v>6191</v>
      </c>
      <c r="D2328" s="67" t="s">
        <v>6186</v>
      </c>
      <c r="E2328" s="67" t="s">
        <v>117</v>
      </c>
    </row>
    <row r="2329" spans="1:5" ht="24.6">
      <c r="A2329" s="67">
        <v>2328</v>
      </c>
      <c r="B2329" s="67" t="s">
        <v>6192</v>
      </c>
      <c r="C2329" s="71" t="s">
        <v>6193</v>
      </c>
      <c r="D2329" s="67" t="s">
        <v>6186</v>
      </c>
      <c r="E2329" s="67" t="s">
        <v>117</v>
      </c>
    </row>
    <row r="2330" spans="1:5" ht="24.6">
      <c r="A2330" s="67">
        <v>2329</v>
      </c>
      <c r="B2330" s="67" t="s">
        <v>6194</v>
      </c>
      <c r="C2330" s="71" t="s">
        <v>6195</v>
      </c>
      <c r="D2330" s="67" t="s">
        <v>6196</v>
      </c>
      <c r="E2330" s="67" t="s">
        <v>117</v>
      </c>
    </row>
    <row r="2331" spans="1:5" ht="24.6">
      <c r="A2331" s="67">
        <v>2330</v>
      </c>
      <c r="B2331" s="67" t="s">
        <v>6197</v>
      </c>
      <c r="C2331" s="71" t="s">
        <v>6198</v>
      </c>
      <c r="D2331" s="67" t="s">
        <v>6196</v>
      </c>
      <c r="E2331" s="67" t="s">
        <v>117</v>
      </c>
    </row>
    <row r="2332" spans="1:5" ht="24.6">
      <c r="A2332" s="67">
        <v>2331</v>
      </c>
      <c r="B2332" s="67" t="s">
        <v>6199</v>
      </c>
      <c r="C2332" s="71" t="s">
        <v>6200</v>
      </c>
      <c r="D2332" s="67" t="s">
        <v>6196</v>
      </c>
      <c r="E2332" s="67" t="s">
        <v>117</v>
      </c>
    </row>
    <row r="2333" spans="1:5" ht="24.6">
      <c r="A2333" s="67">
        <v>2332</v>
      </c>
      <c r="B2333" s="67" t="s">
        <v>6201</v>
      </c>
      <c r="C2333" s="71" t="s">
        <v>5103</v>
      </c>
      <c r="D2333" s="67" t="s">
        <v>6202</v>
      </c>
      <c r="E2333" s="67" t="s">
        <v>117</v>
      </c>
    </row>
    <row r="2334" spans="1:5" ht="24.6">
      <c r="A2334" s="67">
        <v>2333</v>
      </c>
      <c r="B2334" s="67" t="s">
        <v>6203</v>
      </c>
      <c r="C2334" s="71" t="s">
        <v>6011</v>
      </c>
      <c r="D2334" s="67" t="s">
        <v>6202</v>
      </c>
      <c r="E2334" s="67" t="s">
        <v>117</v>
      </c>
    </row>
    <row r="2335" spans="1:5" ht="24.6">
      <c r="A2335" s="67">
        <v>2334</v>
      </c>
      <c r="B2335" s="67" t="s">
        <v>6204</v>
      </c>
      <c r="C2335" s="71" t="s">
        <v>6205</v>
      </c>
      <c r="D2335" s="67" t="s">
        <v>6202</v>
      </c>
      <c r="E2335" s="67" t="s">
        <v>117</v>
      </c>
    </row>
    <row r="2336" spans="1:5" ht="24.6">
      <c r="A2336" s="67">
        <v>2335</v>
      </c>
      <c r="B2336" s="67" t="s">
        <v>6206</v>
      </c>
      <c r="C2336" s="71" t="s">
        <v>6207</v>
      </c>
      <c r="D2336" s="67" t="s">
        <v>6202</v>
      </c>
      <c r="E2336" s="67" t="s">
        <v>117</v>
      </c>
    </row>
    <row r="2337" spans="1:5" ht="24.6">
      <c r="A2337" s="67">
        <v>2336</v>
      </c>
      <c r="B2337" s="67" t="s">
        <v>6208</v>
      </c>
      <c r="C2337" s="71" t="s">
        <v>6209</v>
      </c>
      <c r="D2337" s="67" t="s">
        <v>6210</v>
      </c>
      <c r="E2337" s="67" t="s">
        <v>117</v>
      </c>
    </row>
    <row r="2338" spans="1:5" ht="24.6">
      <c r="A2338" s="67">
        <v>2337</v>
      </c>
      <c r="B2338" s="67" t="s">
        <v>6211</v>
      </c>
      <c r="C2338" s="71" t="s">
        <v>6212</v>
      </c>
      <c r="D2338" s="67" t="s">
        <v>6210</v>
      </c>
      <c r="E2338" s="67" t="s">
        <v>117</v>
      </c>
    </row>
    <row r="2339" spans="1:5" ht="24.6">
      <c r="A2339" s="67">
        <v>2338</v>
      </c>
      <c r="B2339" s="67" t="s">
        <v>6213</v>
      </c>
      <c r="C2339" s="71" t="s">
        <v>6214</v>
      </c>
      <c r="D2339" s="67" t="s">
        <v>6210</v>
      </c>
      <c r="E2339" s="67" t="s">
        <v>117</v>
      </c>
    </row>
    <row r="2340" spans="1:5" ht="24.6">
      <c r="A2340" s="67">
        <v>2339</v>
      </c>
      <c r="B2340" s="67" t="s">
        <v>6215</v>
      </c>
      <c r="C2340" s="71" t="s">
        <v>6216</v>
      </c>
      <c r="D2340" s="67" t="s">
        <v>6210</v>
      </c>
      <c r="E2340" s="67" t="s">
        <v>117</v>
      </c>
    </row>
    <row r="2341" spans="1:5" ht="24.6">
      <c r="A2341" s="67">
        <v>2340</v>
      </c>
      <c r="B2341" s="67" t="s">
        <v>6217</v>
      </c>
      <c r="C2341" s="71" t="s">
        <v>6218</v>
      </c>
      <c r="D2341" s="67" t="s">
        <v>6219</v>
      </c>
      <c r="E2341" s="67" t="s">
        <v>117</v>
      </c>
    </row>
    <row r="2342" spans="1:5" ht="24.6">
      <c r="A2342" s="67">
        <v>2341</v>
      </c>
      <c r="B2342" s="67" t="s">
        <v>6220</v>
      </c>
      <c r="C2342" s="71" t="s">
        <v>6221</v>
      </c>
      <c r="D2342" s="67" t="s">
        <v>6219</v>
      </c>
      <c r="E2342" s="67" t="s">
        <v>117</v>
      </c>
    </row>
    <row r="2343" spans="1:5" ht="24.6">
      <c r="A2343" s="67">
        <v>2342</v>
      </c>
      <c r="B2343" s="67" t="s">
        <v>6222</v>
      </c>
      <c r="C2343" s="71" t="s">
        <v>6223</v>
      </c>
      <c r="D2343" s="67" t="s">
        <v>6219</v>
      </c>
      <c r="E2343" s="67" t="s">
        <v>117</v>
      </c>
    </row>
    <row r="2344" spans="1:5" ht="24.6">
      <c r="A2344" s="67">
        <v>2343</v>
      </c>
      <c r="B2344" s="67" t="s">
        <v>6224</v>
      </c>
      <c r="C2344" s="71" t="s">
        <v>6225</v>
      </c>
      <c r="D2344" s="67" t="s">
        <v>6219</v>
      </c>
      <c r="E2344" s="67" t="s">
        <v>117</v>
      </c>
    </row>
    <row r="2345" spans="1:5" ht="24.6">
      <c r="A2345" s="67">
        <v>2344</v>
      </c>
      <c r="B2345" s="67" t="s">
        <v>6226</v>
      </c>
      <c r="C2345" s="71" t="s">
        <v>6227</v>
      </c>
      <c r="D2345" s="67" t="s">
        <v>6219</v>
      </c>
      <c r="E2345" s="67" t="s">
        <v>117</v>
      </c>
    </row>
    <row r="2346" spans="1:5" ht="24.6">
      <c r="A2346" s="67">
        <v>2345</v>
      </c>
      <c r="B2346" s="67" t="s">
        <v>6228</v>
      </c>
      <c r="C2346" s="71" t="s">
        <v>3432</v>
      </c>
      <c r="D2346" s="67" t="s">
        <v>6229</v>
      </c>
      <c r="E2346" s="67" t="s">
        <v>119</v>
      </c>
    </row>
    <row r="2347" spans="1:5" ht="24.6">
      <c r="A2347" s="67">
        <v>2346</v>
      </c>
      <c r="B2347" s="67" t="s">
        <v>6230</v>
      </c>
      <c r="C2347" s="71" t="s">
        <v>6231</v>
      </c>
      <c r="D2347" s="67" t="s">
        <v>6229</v>
      </c>
      <c r="E2347" s="67" t="s">
        <v>119</v>
      </c>
    </row>
    <row r="2348" spans="1:5" ht="24.6">
      <c r="A2348" s="67">
        <v>2347</v>
      </c>
      <c r="B2348" s="67" t="s">
        <v>6232</v>
      </c>
      <c r="C2348" s="71" t="s">
        <v>6233</v>
      </c>
      <c r="D2348" s="67" t="s">
        <v>6229</v>
      </c>
      <c r="E2348" s="67" t="s">
        <v>119</v>
      </c>
    </row>
    <row r="2349" spans="1:5" ht="24.6">
      <c r="A2349" s="67">
        <v>2348</v>
      </c>
      <c r="B2349" s="67" t="s">
        <v>6234</v>
      </c>
      <c r="C2349" s="71" t="s">
        <v>4712</v>
      </c>
      <c r="D2349" s="67" t="s">
        <v>6229</v>
      </c>
      <c r="E2349" s="67" t="s">
        <v>119</v>
      </c>
    </row>
    <row r="2350" spans="1:5" ht="24.6">
      <c r="A2350" s="67">
        <v>2349</v>
      </c>
      <c r="B2350" s="67" t="s">
        <v>6235</v>
      </c>
      <c r="C2350" s="71" t="s">
        <v>6236</v>
      </c>
      <c r="D2350" s="67" t="s">
        <v>6229</v>
      </c>
      <c r="E2350" s="67" t="s">
        <v>119</v>
      </c>
    </row>
    <row r="2351" spans="1:5" ht="24.6">
      <c r="A2351" s="67">
        <v>2350</v>
      </c>
      <c r="B2351" s="67" t="s">
        <v>6237</v>
      </c>
      <c r="C2351" s="71" t="s">
        <v>6238</v>
      </c>
      <c r="D2351" s="67" t="s">
        <v>6229</v>
      </c>
      <c r="E2351" s="67" t="s">
        <v>119</v>
      </c>
    </row>
    <row r="2352" spans="1:5" ht="24.6">
      <c r="A2352" s="67">
        <v>2351</v>
      </c>
      <c r="B2352" s="67" t="s">
        <v>6239</v>
      </c>
      <c r="C2352" s="71" t="s">
        <v>6240</v>
      </c>
      <c r="D2352" s="67" t="s">
        <v>6229</v>
      </c>
      <c r="E2352" s="67" t="s">
        <v>119</v>
      </c>
    </row>
    <row r="2353" spans="1:5" ht="24.6">
      <c r="A2353" s="67">
        <v>2352</v>
      </c>
      <c r="B2353" s="67" t="s">
        <v>6241</v>
      </c>
      <c r="C2353" s="71" t="s">
        <v>6242</v>
      </c>
      <c r="D2353" s="67" t="s">
        <v>6229</v>
      </c>
      <c r="E2353" s="67" t="s">
        <v>119</v>
      </c>
    </row>
    <row r="2354" spans="1:5" ht="24.6">
      <c r="A2354" s="67">
        <v>2353</v>
      </c>
      <c r="B2354" s="67" t="s">
        <v>6243</v>
      </c>
      <c r="C2354" s="71" t="s">
        <v>2217</v>
      </c>
      <c r="D2354" s="67" t="s">
        <v>6229</v>
      </c>
      <c r="E2354" s="67" t="s">
        <v>119</v>
      </c>
    </row>
    <row r="2355" spans="1:5" ht="24.6">
      <c r="A2355" s="67">
        <v>2354</v>
      </c>
      <c r="B2355" s="67" t="s">
        <v>6244</v>
      </c>
      <c r="C2355" s="71" t="s">
        <v>6245</v>
      </c>
      <c r="D2355" s="67" t="s">
        <v>6229</v>
      </c>
      <c r="E2355" s="67" t="s">
        <v>119</v>
      </c>
    </row>
    <row r="2356" spans="1:5" ht="24.6">
      <c r="A2356" s="67">
        <v>2355</v>
      </c>
      <c r="B2356" s="67" t="s">
        <v>6246</v>
      </c>
      <c r="C2356" s="71" t="s">
        <v>6247</v>
      </c>
      <c r="D2356" s="67" t="s">
        <v>6229</v>
      </c>
      <c r="E2356" s="67" t="s">
        <v>119</v>
      </c>
    </row>
    <row r="2357" spans="1:5" ht="24.6">
      <c r="A2357" s="67">
        <v>2356</v>
      </c>
      <c r="B2357" s="67" t="s">
        <v>6248</v>
      </c>
      <c r="C2357" s="71" t="s">
        <v>6249</v>
      </c>
      <c r="D2357" s="67" t="s">
        <v>6229</v>
      </c>
      <c r="E2357" s="67" t="s">
        <v>119</v>
      </c>
    </row>
    <row r="2358" spans="1:5" ht="24.6">
      <c r="A2358" s="67">
        <v>2357</v>
      </c>
      <c r="B2358" s="67" t="s">
        <v>6250</v>
      </c>
      <c r="C2358" s="71" t="s">
        <v>6251</v>
      </c>
      <c r="D2358" s="67" t="s">
        <v>6229</v>
      </c>
      <c r="E2358" s="67" t="s">
        <v>119</v>
      </c>
    </row>
    <row r="2359" spans="1:5" ht="24.6">
      <c r="A2359" s="67">
        <v>2358</v>
      </c>
      <c r="B2359" s="67" t="s">
        <v>6252</v>
      </c>
      <c r="C2359" s="71" t="s">
        <v>6253</v>
      </c>
      <c r="D2359" s="67" t="s">
        <v>6229</v>
      </c>
      <c r="E2359" s="67" t="s">
        <v>119</v>
      </c>
    </row>
    <row r="2360" spans="1:5" ht="24.6">
      <c r="A2360" s="67">
        <v>2359</v>
      </c>
      <c r="B2360" s="67" t="s">
        <v>6254</v>
      </c>
      <c r="C2360" s="71" t="s">
        <v>6255</v>
      </c>
      <c r="D2360" s="67" t="s">
        <v>6229</v>
      </c>
      <c r="E2360" s="67" t="s">
        <v>119</v>
      </c>
    </row>
    <row r="2361" spans="1:5" ht="24.6">
      <c r="A2361" s="67">
        <v>2360</v>
      </c>
      <c r="B2361" s="67" t="s">
        <v>6256</v>
      </c>
      <c r="C2361" s="71" t="s">
        <v>6257</v>
      </c>
      <c r="D2361" s="67" t="s">
        <v>6229</v>
      </c>
      <c r="E2361" s="67" t="s">
        <v>119</v>
      </c>
    </row>
    <row r="2362" spans="1:5" ht="24.6">
      <c r="A2362" s="67">
        <v>2361</v>
      </c>
      <c r="B2362" s="67" t="s">
        <v>6258</v>
      </c>
      <c r="C2362" s="71" t="s">
        <v>6259</v>
      </c>
      <c r="D2362" s="67" t="s">
        <v>6229</v>
      </c>
      <c r="E2362" s="67" t="s">
        <v>119</v>
      </c>
    </row>
    <row r="2363" spans="1:5" ht="24.6">
      <c r="A2363" s="67">
        <v>2362</v>
      </c>
      <c r="B2363" s="67" t="s">
        <v>6260</v>
      </c>
      <c r="C2363" s="71" t="s">
        <v>6261</v>
      </c>
      <c r="D2363" s="67" t="s">
        <v>6229</v>
      </c>
      <c r="E2363" s="67" t="s">
        <v>119</v>
      </c>
    </row>
    <row r="2364" spans="1:5" ht="24.6">
      <c r="A2364" s="67">
        <v>2363</v>
      </c>
      <c r="B2364" s="67" t="s">
        <v>6262</v>
      </c>
      <c r="C2364" s="71" t="s">
        <v>6263</v>
      </c>
      <c r="D2364" s="67" t="s">
        <v>6229</v>
      </c>
      <c r="E2364" s="67" t="s">
        <v>119</v>
      </c>
    </row>
    <row r="2365" spans="1:5" ht="24.6">
      <c r="A2365" s="67">
        <v>2364</v>
      </c>
      <c r="B2365" s="67" t="s">
        <v>6264</v>
      </c>
      <c r="C2365" s="71" t="s">
        <v>6265</v>
      </c>
      <c r="D2365" s="67" t="s">
        <v>6229</v>
      </c>
      <c r="E2365" s="67" t="s">
        <v>119</v>
      </c>
    </row>
    <row r="2366" spans="1:5" ht="24.6">
      <c r="A2366" s="67">
        <v>2365</v>
      </c>
      <c r="B2366" s="67" t="s">
        <v>6266</v>
      </c>
      <c r="C2366" s="71" t="s">
        <v>6267</v>
      </c>
      <c r="D2366" s="67" t="s">
        <v>6229</v>
      </c>
      <c r="E2366" s="67" t="s">
        <v>119</v>
      </c>
    </row>
    <row r="2367" spans="1:5" ht="24.6">
      <c r="A2367" s="67">
        <v>2366</v>
      </c>
      <c r="B2367" s="67" t="s">
        <v>6268</v>
      </c>
      <c r="C2367" s="71" t="s">
        <v>6269</v>
      </c>
      <c r="D2367" s="67" t="s">
        <v>6229</v>
      </c>
      <c r="E2367" s="67" t="s">
        <v>119</v>
      </c>
    </row>
    <row r="2368" spans="1:5" ht="24.6">
      <c r="A2368" s="67">
        <v>2367</v>
      </c>
      <c r="B2368" s="67" t="s">
        <v>6270</v>
      </c>
      <c r="C2368" s="71" t="s">
        <v>6271</v>
      </c>
      <c r="D2368" s="67" t="s">
        <v>6229</v>
      </c>
      <c r="E2368" s="67" t="s">
        <v>119</v>
      </c>
    </row>
    <row r="2369" spans="1:5" ht="24.6">
      <c r="A2369" s="67">
        <v>2368</v>
      </c>
      <c r="B2369" s="67" t="s">
        <v>6272</v>
      </c>
      <c r="C2369" s="71" t="s">
        <v>6273</v>
      </c>
      <c r="D2369" s="67" t="s">
        <v>6229</v>
      </c>
      <c r="E2369" s="67" t="s">
        <v>119</v>
      </c>
    </row>
    <row r="2370" spans="1:5" ht="24.6">
      <c r="A2370" s="67">
        <v>2369</v>
      </c>
      <c r="B2370" s="67" t="s">
        <v>6274</v>
      </c>
      <c r="C2370" s="71" t="s">
        <v>6275</v>
      </c>
      <c r="D2370" s="67" t="s">
        <v>6229</v>
      </c>
      <c r="E2370" s="67" t="s">
        <v>119</v>
      </c>
    </row>
    <row r="2371" spans="1:5" ht="24.6">
      <c r="A2371" s="67">
        <v>2370</v>
      </c>
      <c r="B2371" s="67" t="s">
        <v>6276</v>
      </c>
      <c r="C2371" s="71" t="s">
        <v>6277</v>
      </c>
      <c r="D2371" s="67" t="s">
        <v>6229</v>
      </c>
      <c r="E2371" s="67" t="s">
        <v>119</v>
      </c>
    </row>
    <row r="2372" spans="1:5" ht="24.6">
      <c r="A2372" s="67">
        <v>2371</v>
      </c>
      <c r="B2372" s="67" t="s">
        <v>6278</v>
      </c>
      <c r="C2372" s="71" t="s">
        <v>6279</v>
      </c>
      <c r="D2372" s="67" t="s">
        <v>6280</v>
      </c>
      <c r="E2372" s="67" t="s">
        <v>119</v>
      </c>
    </row>
    <row r="2373" spans="1:5" ht="24.6">
      <c r="A2373" s="67">
        <v>2372</v>
      </c>
      <c r="B2373" s="67" t="s">
        <v>6281</v>
      </c>
      <c r="C2373" s="71" t="s">
        <v>6282</v>
      </c>
      <c r="D2373" s="67" t="s">
        <v>6280</v>
      </c>
      <c r="E2373" s="67" t="s">
        <v>119</v>
      </c>
    </row>
    <row r="2374" spans="1:5" ht="24.6">
      <c r="A2374" s="67">
        <v>2373</v>
      </c>
      <c r="B2374" s="67" t="s">
        <v>6283</v>
      </c>
      <c r="C2374" s="71" t="s">
        <v>6284</v>
      </c>
      <c r="D2374" s="67" t="s">
        <v>6280</v>
      </c>
      <c r="E2374" s="67" t="s">
        <v>119</v>
      </c>
    </row>
    <row r="2375" spans="1:5" ht="24.6">
      <c r="A2375" s="67">
        <v>2374</v>
      </c>
      <c r="B2375" s="67" t="s">
        <v>6285</v>
      </c>
      <c r="C2375" s="71" t="s">
        <v>6286</v>
      </c>
      <c r="D2375" s="67" t="s">
        <v>6280</v>
      </c>
      <c r="E2375" s="67" t="s">
        <v>119</v>
      </c>
    </row>
    <row r="2376" spans="1:5" ht="24.6">
      <c r="A2376" s="67">
        <v>2375</v>
      </c>
      <c r="B2376" s="67" t="s">
        <v>6287</v>
      </c>
      <c r="C2376" s="71" t="s">
        <v>6288</v>
      </c>
      <c r="D2376" s="67" t="s">
        <v>6280</v>
      </c>
      <c r="E2376" s="67" t="s">
        <v>119</v>
      </c>
    </row>
    <row r="2377" spans="1:5" ht="24.6">
      <c r="A2377" s="67">
        <v>2376</v>
      </c>
      <c r="B2377" s="67" t="s">
        <v>6289</v>
      </c>
      <c r="C2377" s="71" t="s">
        <v>6290</v>
      </c>
      <c r="D2377" s="67" t="s">
        <v>6280</v>
      </c>
      <c r="E2377" s="67" t="s">
        <v>119</v>
      </c>
    </row>
    <row r="2378" spans="1:5" ht="24.6">
      <c r="A2378" s="67">
        <v>2377</v>
      </c>
      <c r="B2378" s="67" t="s">
        <v>6291</v>
      </c>
      <c r="C2378" s="71" t="s">
        <v>6292</v>
      </c>
      <c r="D2378" s="67" t="s">
        <v>6280</v>
      </c>
      <c r="E2378" s="67" t="s">
        <v>119</v>
      </c>
    </row>
    <row r="2379" spans="1:5" ht="24.6">
      <c r="A2379" s="67">
        <v>2378</v>
      </c>
      <c r="B2379" s="67" t="s">
        <v>6293</v>
      </c>
      <c r="C2379" s="71" t="s">
        <v>6294</v>
      </c>
      <c r="D2379" s="67" t="s">
        <v>6280</v>
      </c>
      <c r="E2379" s="67" t="s">
        <v>119</v>
      </c>
    </row>
    <row r="2380" spans="1:5" ht="24.6">
      <c r="A2380" s="67">
        <v>2379</v>
      </c>
      <c r="B2380" s="67" t="s">
        <v>6295</v>
      </c>
      <c r="C2380" s="71" t="s">
        <v>6296</v>
      </c>
      <c r="D2380" s="67" t="s">
        <v>6280</v>
      </c>
      <c r="E2380" s="67" t="s">
        <v>119</v>
      </c>
    </row>
    <row r="2381" spans="1:5" ht="24.6">
      <c r="A2381" s="67">
        <v>2380</v>
      </c>
      <c r="B2381" s="67" t="s">
        <v>6297</v>
      </c>
      <c r="C2381" s="71" t="s">
        <v>3607</v>
      </c>
      <c r="D2381" s="67" t="s">
        <v>6298</v>
      </c>
      <c r="E2381" s="67" t="s">
        <v>119</v>
      </c>
    </row>
    <row r="2382" spans="1:5" ht="24.6">
      <c r="A2382" s="67">
        <v>2381</v>
      </c>
      <c r="B2382" s="67" t="s">
        <v>6299</v>
      </c>
      <c r="C2382" s="71" t="s">
        <v>6300</v>
      </c>
      <c r="D2382" s="67" t="s">
        <v>6298</v>
      </c>
      <c r="E2382" s="67" t="s">
        <v>119</v>
      </c>
    </row>
    <row r="2383" spans="1:5" ht="24.6">
      <c r="A2383" s="67">
        <v>2382</v>
      </c>
      <c r="B2383" s="67" t="s">
        <v>6301</v>
      </c>
      <c r="C2383" s="71" t="s">
        <v>6302</v>
      </c>
      <c r="D2383" s="67" t="s">
        <v>6298</v>
      </c>
      <c r="E2383" s="67" t="s">
        <v>119</v>
      </c>
    </row>
    <row r="2384" spans="1:5" ht="24.6">
      <c r="A2384" s="67">
        <v>2383</v>
      </c>
      <c r="B2384" s="67" t="s">
        <v>6303</v>
      </c>
      <c r="C2384" s="71" t="s">
        <v>6304</v>
      </c>
      <c r="D2384" s="67" t="s">
        <v>6298</v>
      </c>
      <c r="E2384" s="67" t="s">
        <v>119</v>
      </c>
    </row>
    <row r="2385" spans="1:5" ht="24.6">
      <c r="A2385" s="67">
        <v>2384</v>
      </c>
      <c r="B2385" s="67" t="s">
        <v>6305</v>
      </c>
      <c r="C2385" s="71" t="s">
        <v>6085</v>
      </c>
      <c r="D2385" s="67" t="s">
        <v>6298</v>
      </c>
      <c r="E2385" s="67" t="s">
        <v>119</v>
      </c>
    </row>
    <row r="2386" spans="1:5" ht="24.6">
      <c r="A2386" s="67">
        <v>2385</v>
      </c>
      <c r="B2386" s="67" t="s">
        <v>6306</v>
      </c>
      <c r="C2386" s="71" t="s">
        <v>6307</v>
      </c>
      <c r="D2386" s="67" t="s">
        <v>6298</v>
      </c>
      <c r="E2386" s="67" t="s">
        <v>119</v>
      </c>
    </row>
    <row r="2387" spans="1:5" ht="24.6">
      <c r="A2387" s="67">
        <v>2386</v>
      </c>
      <c r="B2387" s="67" t="s">
        <v>6308</v>
      </c>
      <c r="C2387" s="71" t="s">
        <v>3096</v>
      </c>
      <c r="D2387" s="67" t="s">
        <v>6298</v>
      </c>
      <c r="E2387" s="67" t="s">
        <v>119</v>
      </c>
    </row>
    <row r="2388" spans="1:5" ht="24.6">
      <c r="A2388" s="67">
        <v>2387</v>
      </c>
      <c r="B2388" s="67" t="s">
        <v>6309</v>
      </c>
      <c r="C2388" s="71" t="s">
        <v>6310</v>
      </c>
      <c r="D2388" s="67" t="s">
        <v>6298</v>
      </c>
      <c r="E2388" s="67" t="s">
        <v>119</v>
      </c>
    </row>
    <row r="2389" spans="1:5" ht="24.6">
      <c r="A2389" s="67">
        <v>2388</v>
      </c>
      <c r="B2389" s="67" t="s">
        <v>6311</v>
      </c>
      <c r="C2389" s="71" t="s">
        <v>6312</v>
      </c>
      <c r="D2389" s="67" t="s">
        <v>6298</v>
      </c>
      <c r="E2389" s="67" t="s">
        <v>119</v>
      </c>
    </row>
    <row r="2390" spans="1:5" ht="24.6">
      <c r="A2390" s="67">
        <v>2389</v>
      </c>
      <c r="B2390" s="67" t="s">
        <v>6313</v>
      </c>
      <c r="C2390" s="71" t="s">
        <v>6314</v>
      </c>
      <c r="D2390" s="67" t="s">
        <v>6298</v>
      </c>
      <c r="E2390" s="67" t="s">
        <v>119</v>
      </c>
    </row>
    <row r="2391" spans="1:5" ht="24.6">
      <c r="A2391" s="67">
        <v>2390</v>
      </c>
      <c r="B2391" s="67" t="s">
        <v>6315</v>
      </c>
      <c r="C2391" s="71" t="s">
        <v>6316</v>
      </c>
      <c r="D2391" s="67" t="s">
        <v>6317</v>
      </c>
      <c r="E2391" s="67" t="s">
        <v>119</v>
      </c>
    </row>
    <row r="2392" spans="1:5" ht="24.6">
      <c r="A2392" s="67">
        <v>2391</v>
      </c>
      <c r="B2392" s="67" t="s">
        <v>6318</v>
      </c>
      <c r="C2392" s="71" t="s">
        <v>6319</v>
      </c>
      <c r="D2392" s="67" t="s">
        <v>6317</v>
      </c>
      <c r="E2392" s="67" t="s">
        <v>119</v>
      </c>
    </row>
    <row r="2393" spans="1:5" ht="24.6">
      <c r="A2393" s="67">
        <v>2392</v>
      </c>
      <c r="B2393" s="67" t="s">
        <v>6320</v>
      </c>
      <c r="C2393" s="71" t="s">
        <v>6321</v>
      </c>
      <c r="D2393" s="67" t="s">
        <v>6317</v>
      </c>
      <c r="E2393" s="67" t="s">
        <v>119</v>
      </c>
    </row>
    <row r="2394" spans="1:5" ht="24.6">
      <c r="A2394" s="67">
        <v>2393</v>
      </c>
      <c r="B2394" s="67" t="s">
        <v>6322</v>
      </c>
      <c r="C2394" s="71" t="s">
        <v>6323</v>
      </c>
      <c r="D2394" s="67" t="s">
        <v>6317</v>
      </c>
      <c r="E2394" s="67" t="s">
        <v>119</v>
      </c>
    </row>
    <row r="2395" spans="1:5" ht="24.6">
      <c r="A2395" s="67">
        <v>2394</v>
      </c>
      <c r="B2395" s="67" t="s">
        <v>6324</v>
      </c>
      <c r="C2395" s="71" t="s">
        <v>6325</v>
      </c>
      <c r="D2395" s="67" t="s">
        <v>6317</v>
      </c>
      <c r="E2395" s="67" t="s">
        <v>119</v>
      </c>
    </row>
    <row r="2396" spans="1:5" ht="24.6">
      <c r="A2396" s="67">
        <v>2395</v>
      </c>
      <c r="B2396" s="67" t="s">
        <v>6326</v>
      </c>
      <c r="C2396" s="71" t="s">
        <v>6327</v>
      </c>
      <c r="D2396" s="67" t="s">
        <v>6317</v>
      </c>
      <c r="E2396" s="67" t="s">
        <v>119</v>
      </c>
    </row>
    <row r="2397" spans="1:5" ht="24.6">
      <c r="A2397" s="67">
        <v>2396</v>
      </c>
      <c r="B2397" s="67" t="s">
        <v>6328</v>
      </c>
      <c r="C2397" s="71" t="s">
        <v>6329</v>
      </c>
      <c r="D2397" s="67" t="s">
        <v>6317</v>
      </c>
      <c r="E2397" s="67" t="s">
        <v>119</v>
      </c>
    </row>
    <row r="2398" spans="1:5" ht="24.6">
      <c r="A2398" s="67">
        <v>2397</v>
      </c>
      <c r="B2398" s="67" t="s">
        <v>6330</v>
      </c>
      <c r="C2398" s="71" t="s">
        <v>4101</v>
      </c>
      <c r="D2398" s="67" t="s">
        <v>6317</v>
      </c>
      <c r="E2398" s="67" t="s">
        <v>119</v>
      </c>
    </row>
    <row r="2399" spans="1:5" ht="24.6">
      <c r="A2399" s="67">
        <v>2398</v>
      </c>
      <c r="B2399" s="67" t="s">
        <v>6331</v>
      </c>
      <c r="C2399" s="71" t="s">
        <v>6332</v>
      </c>
      <c r="D2399" s="67" t="s">
        <v>6317</v>
      </c>
      <c r="E2399" s="67" t="s">
        <v>119</v>
      </c>
    </row>
    <row r="2400" spans="1:5" ht="24.6">
      <c r="A2400" s="67">
        <v>2399</v>
      </c>
      <c r="B2400" s="67" t="s">
        <v>6333</v>
      </c>
      <c r="C2400" s="71" t="s">
        <v>6334</v>
      </c>
      <c r="D2400" s="67" t="s">
        <v>6335</v>
      </c>
      <c r="E2400" s="67" t="s">
        <v>119</v>
      </c>
    </row>
    <row r="2401" spans="1:5" ht="24.6">
      <c r="A2401" s="67">
        <v>2400</v>
      </c>
      <c r="B2401" s="67" t="s">
        <v>6336</v>
      </c>
      <c r="C2401" s="71" t="s">
        <v>6337</v>
      </c>
      <c r="D2401" s="67" t="s">
        <v>6335</v>
      </c>
      <c r="E2401" s="67" t="s">
        <v>119</v>
      </c>
    </row>
    <row r="2402" spans="1:5" ht="24.6">
      <c r="A2402" s="67">
        <v>2401</v>
      </c>
      <c r="B2402" s="67" t="s">
        <v>6338</v>
      </c>
      <c r="C2402" s="71" t="s">
        <v>5744</v>
      </c>
      <c r="D2402" s="67" t="s">
        <v>6335</v>
      </c>
      <c r="E2402" s="67" t="s">
        <v>119</v>
      </c>
    </row>
    <row r="2403" spans="1:5" ht="24.6">
      <c r="A2403" s="67">
        <v>2402</v>
      </c>
      <c r="B2403" s="67" t="s">
        <v>6339</v>
      </c>
      <c r="C2403" s="71" t="s">
        <v>6340</v>
      </c>
      <c r="D2403" s="67" t="s">
        <v>6335</v>
      </c>
      <c r="E2403" s="67" t="s">
        <v>119</v>
      </c>
    </row>
    <row r="2404" spans="1:5" ht="24.6">
      <c r="A2404" s="67">
        <v>2403</v>
      </c>
      <c r="B2404" s="67" t="s">
        <v>6341</v>
      </c>
      <c r="C2404" s="71" t="s">
        <v>6342</v>
      </c>
      <c r="D2404" s="67" t="s">
        <v>6335</v>
      </c>
      <c r="E2404" s="67" t="s">
        <v>119</v>
      </c>
    </row>
    <row r="2405" spans="1:5" ht="24.6">
      <c r="A2405" s="67">
        <v>2404</v>
      </c>
      <c r="B2405" s="67" t="s">
        <v>6343</v>
      </c>
      <c r="C2405" s="71" t="s">
        <v>6344</v>
      </c>
      <c r="D2405" s="67" t="s">
        <v>6335</v>
      </c>
      <c r="E2405" s="67" t="s">
        <v>119</v>
      </c>
    </row>
    <row r="2406" spans="1:5" ht="24.6">
      <c r="A2406" s="67">
        <v>2405</v>
      </c>
      <c r="B2406" s="67" t="s">
        <v>6345</v>
      </c>
      <c r="C2406" s="71" t="s">
        <v>3867</v>
      </c>
      <c r="D2406" s="67" t="s">
        <v>6335</v>
      </c>
      <c r="E2406" s="67" t="s">
        <v>119</v>
      </c>
    </row>
    <row r="2407" spans="1:5" ht="24.6">
      <c r="A2407" s="67">
        <v>2406</v>
      </c>
      <c r="B2407" s="67" t="s">
        <v>6346</v>
      </c>
      <c r="C2407" s="71" t="s">
        <v>6347</v>
      </c>
      <c r="D2407" s="67" t="s">
        <v>6335</v>
      </c>
      <c r="E2407" s="67" t="s">
        <v>119</v>
      </c>
    </row>
    <row r="2408" spans="1:5" ht="24.6">
      <c r="A2408" s="67">
        <v>2407</v>
      </c>
      <c r="B2408" s="67" t="s">
        <v>6348</v>
      </c>
      <c r="C2408" s="71" t="s">
        <v>3677</v>
      </c>
      <c r="D2408" s="67" t="s">
        <v>6335</v>
      </c>
      <c r="E2408" s="67" t="s">
        <v>119</v>
      </c>
    </row>
    <row r="2409" spans="1:5" ht="24.6">
      <c r="A2409" s="67">
        <v>2408</v>
      </c>
      <c r="B2409" s="67" t="s">
        <v>6349</v>
      </c>
      <c r="C2409" s="71" t="s">
        <v>5965</v>
      </c>
      <c r="D2409" s="67" t="s">
        <v>6335</v>
      </c>
      <c r="E2409" s="67" t="s">
        <v>119</v>
      </c>
    </row>
    <row r="2410" spans="1:5" ht="24.6">
      <c r="A2410" s="67">
        <v>2409</v>
      </c>
      <c r="B2410" s="67" t="s">
        <v>6350</v>
      </c>
      <c r="C2410" s="71" t="s">
        <v>6351</v>
      </c>
      <c r="D2410" s="67" t="s">
        <v>6335</v>
      </c>
      <c r="E2410" s="67" t="s">
        <v>119</v>
      </c>
    </row>
    <row r="2411" spans="1:5" ht="24.6">
      <c r="A2411" s="67">
        <v>2410</v>
      </c>
      <c r="B2411" s="67" t="s">
        <v>6352</v>
      </c>
      <c r="C2411" s="71" t="s">
        <v>6353</v>
      </c>
      <c r="D2411" s="67" t="s">
        <v>6335</v>
      </c>
      <c r="E2411" s="67" t="s">
        <v>119</v>
      </c>
    </row>
    <row r="2412" spans="1:5" ht="24.6">
      <c r="A2412" s="67">
        <v>2411</v>
      </c>
      <c r="B2412" s="67" t="s">
        <v>6354</v>
      </c>
      <c r="C2412" s="71" t="s">
        <v>6355</v>
      </c>
      <c r="D2412" s="67" t="s">
        <v>6335</v>
      </c>
      <c r="E2412" s="67" t="s">
        <v>119</v>
      </c>
    </row>
    <row r="2413" spans="1:5" ht="24.6">
      <c r="A2413" s="67">
        <v>2412</v>
      </c>
      <c r="B2413" s="67" t="s">
        <v>6356</v>
      </c>
      <c r="C2413" s="71" t="s">
        <v>6357</v>
      </c>
      <c r="D2413" s="67" t="s">
        <v>6335</v>
      </c>
      <c r="E2413" s="67" t="s">
        <v>119</v>
      </c>
    </row>
    <row r="2414" spans="1:5" ht="24.6">
      <c r="A2414" s="67">
        <v>2413</v>
      </c>
      <c r="B2414" s="67" t="s">
        <v>6358</v>
      </c>
      <c r="C2414" s="71" t="s">
        <v>6359</v>
      </c>
      <c r="D2414" s="67" t="s">
        <v>6335</v>
      </c>
      <c r="E2414" s="67" t="s">
        <v>119</v>
      </c>
    </row>
    <row r="2415" spans="1:5" ht="24.6">
      <c r="A2415" s="67">
        <v>2414</v>
      </c>
      <c r="B2415" s="67" t="s">
        <v>6360</v>
      </c>
      <c r="C2415" s="71" t="s">
        <v>6361</v>
      </c>
      <c r="D2415" s="67" t="s">
        <v>6335</v>
      </c>
      <c r="E2415" s="67" t="s">
        <v>119</v>
      </c>
    </row>
    <row r="2416" spans="1:5" ht="24.6">
      <c r="A2416" s="67">
        <v>2415</v>
      </c>
      <c r="B2416" s="67" t="s">
        <v>6362</v>
      </c>
      <c r="C2416" s="71" t="s">
        <v>6363</v>
      </c>
      <c r="D2416" s="67" t="s">
        <v>6335</v>
      </c>
      <c r="E2416" s="67" t="s">
        <v>119</v>
      </c>
    </row>
    <row r="2417" spans="1:5" ht="24.6">
      <c r="A2417" s="67">
        <v>2416</v>
      </c>
      <c r="B2417" s="67" t="s">
        <v>6364</v>
      </c>
      <c r="C2417" s="71" t="s">
        <v>5997</v>
      </c>
      <c r="D2417" s="67" t="s">
        <v>6335</v>
      </c>
      <c r="E2417" s="67" t="s">
        <v>119</v>
      </c>
    </row>
    <row r="2418" spans="1:5" ht="24.6">
      <c r="A2418" s="67">
        <v>2417</v>
      </c>
      <c r="B2418" s="67" t="s">
        <v>6365</v>
      </c>
      <c r="C2418" s="71" t="s">
        <v>6366</v>
      </c>
      <c r="D2418" s="67" t="s">
        <v>6335</v>
      </c>
      <c r="E2418" s="67" t="s">
        <v>119</v>
      </c>
    </row>
    <row r="2419" spans="1:5" ht="24.6">
      <c r="A2419" s="67">
        <v>2418</v>
      </c>
      <c r="B2419" s="67" t="s">
        <v>6367</v>
      </c>
      <c r="C2419" s="71" t="s">
        <v>6368</v>
      </c>
      <c r="D2419" s="67" t="s">
        <v>6335</v>
      </c>
      <c r="E2419" s="67" t="s">
        <v>119</v>
      </c>
    </row>
    <row r="2420" spans="1:5" ht="24.6">
      <c r="A2420" s="67">
        <v>2419</v>
      </c>
      <c r="B2420" s="67" t="s">
        <v>6369</v>
      </c>
      <c r="C2420" s="71" t="s">
        <v>6370</v>
      </c>
      <c r="D2420" s="67" t="s">
        <v>6335</v>
      </c>
      <c r="E2420" s="67" t="s">
        <v>119</v>
      </c>
    </row>
    <row r="2421" spans="1:5" ht="24.6">
      <c r="A2421" s="67">
        <v>2420</v>
      </c>
      <c r="B2421" s="67" t="s">
        <v>6371</v>
      </c>
      <c r="C2421" s="71" t="s">
        <v>6372</v>
      </c>
      <c r="D2421" s="67" t="s">
        <v>6335</v>
      </c>
      <c r="E2421" s="67" t="s">
        <v>119</v>
      </c>
    </row>
    <row r="2422" spans="1:5" ht="24.6">
      <c r="A2422" s="67">
        <v>2421</v>
      </c>
      <c r="B2422" s="67" t="s">
        <v>6373</v>
      </c>
      <c r="C2422" s="71" t="s">
        <v>6374</v>
      </c>
      <c r="D2422" s="67" t="s">
        <v>6335</v>
      </c>
      <c r="E2422" s="67" t="s">
        <v>119</v>
      </c>
    </row>
    <row r="2423" spans="1:5" ht="24.6">
      <c r="A2423" s="67">
        <v>2422</v>
      </c>
      <c r="B2423" s="67" t="s">
        <v>6375</v>
      </c>
      <c r="C2423" s="71" t="s">
        <v>6376</v>
      </c>
      <c r="D2423" s="67" t="s">
        <v>6377</v>
      </c>
      <c r="E2423" s="67" t="s">
        <v>119</v>
      </c>
    </row>
    <row r="2424" spans="1:5" ht="24.6">
      <c r="A2424" s="67">
        <v>2423</v>
      </c>
      <c r="B2424" s="67" t="s">
        <v>6378</v>
      </c>
      <c r="C2424" s="71" t="s">
        <v>6372</v>
      </c>
      <c r="D2424" s="67" t="s">
        <v>6377</v>
      </c>
      <c r="E2424" s="67" t="s">
        <v>119</v>
      </c>
    </row>
    <row r="2425" spans="1:5" ht="24.6">
      <c r="A2425" s="67">
        <v>2424</v>
      </c>
      <c r="B2425" s="67" t="s">
        <v>6379</v>
      </c>
      <c r="C2425" s="71" t="s">
        <v>6370</v>
      </c>
      <c r="D2425" s="67" t="s">
        <v>6377</v>
      </c>
      <c r="E2425" s="67" t="s">
        <v>119</v>
      </c>
    </row>
    <row r="2426" spans="1:5" ht="24.6">
      <c r="A2426" s="67">
        <v>2425</v>
      </c>
      <c r="B2426" s="67" t="s">
        <v>6380</v>
      </c>
      <c r="C2426" s="71" t="s">
        <v>6381</v>
      </c>
      <c r="D2426" s="67" t="s">
        <v>6377</v>
      </c>
      <c r="E2426" s="67" t="s">
        <v>119</v>
      </c>
    </row>
    <row r="2427" spans="1:5" ht="24.6">
      <c r="A2427" s="67">
        <v>2426</v>
      </c>
      <c r="B2427" s="67" t="s">
        <v>6382</v>
      </c>
      <c r="C2427" s="71" t="s">
        <v>6383</v>
      </c>
      <c r="D2427" s="67" t="s">
        <v>6377</v>
      </c>
      <c r="E2427" s="67" t="s">
        <v>119</v>
      </c>
    </row>
    <row r="2428" spans="1:5" ht="24.6">
      <c r="A2428" s="67">
        <v>2427</v>
      </c>
      <c r="B2428" s="67" t="s">
        <v>6384</v>
      </c>
      <c r="C2428" s="71" t="s">
        <v>6385</v>
      </c>
      <c r="D2428" s="67" t="s">
        <v>6377</v>
      </c>
      <c r="E2428" s="67" t="s">
        <v>119</v>
      </c>
    </row>
    <row r="2429" spans="1:5" ht="24.6">
      <c r="A2429" s="67">
        <v>2428</v>
      </c>
      <c r="B2429" s="67" t="s">
        <v>6386</v>
      </c>
      <c r="C2429" s="71" t="s">
        <v>6387</v>
      </c>
      <c r="D2429" s="67" t="s">
        <v>6377</v>
      </c>
      <c r="E2429" s="67" t="s">
        <v>119</v>
      </c>
    </row>
    <row r="2430" spans="1:5" ht="24.6">
      <c r="A2430" s="67">
        <v>2429</v>
      </c>
      <c r="B2430" s="67" t="s">
        <v>6388</v>
      </c>
      <c r="C2430" s="71" t="s">
        <v>6389</v>
      </c>
      <c r="D2430" s="67" t="s">
        <v>6377</v>
      </c>
      <c r="E2430" s="67" t="s">
        <v>119</v>
      </c>
    </row>
    <row r="2431" spans="1:5" ht="24.6">
      <c r="A2431" s="67">
        <v>2430</v>
      </c>
      <c r="B2431" s="67" t="s">
        <v>6390</v>
      </c>
      <c r="C2431" s="71" t="s">
        <v>6391</v>
      </c>
      <c r="D2431" s="67" t="s">
        <v>6377</v>
      </c>
      <c r="E2431" s="67" t="s">
        <v>119</v>
      </c>
    </row>
    <row r="2432" spans="1:5" ht="24.6">
      <c r="A2432" s="67">
        <v>2431</v>
      </c>
      <c r="B2432" s="67" t="s">
        <v>6392</v>
      </c>
      <c r="C2432" s="71" t="s">
        <v>5287</v>
      </c>
      <c r="D2432" s="67" t="s">
        <v>6377</v>
      </c>
      <c r="E2432" s="67" t="s">
        <v>119</v>
      </c>
    </row>
    <row r="2433" spans="1:5" ht="24.6">
      <c r="A2433" s="67">
        <v>2432</v>
      </c>
      <c r="B2433" s="67" t="s">
        <v>6393</v>
      </c>
      <c r="C2433" s="71" t="s">
        <v>6394</v>
      </c>
      <c r="D2433" s="67" t="s">
        <v>6395</v>
      </c>
      <c r="E2433" s="67" t="s">
        <v>119</v>
      </c>
    </row>
    <row r="2434" spans="1:5" ht="24.6">
      <c r="A2434" s="67">
        <v>2433</v>
      </c>
      <c r="B2434" s="67" t="s">
        <v>6396</v>
      </c>
      <c r="C2434" s="71" t="s">
        <v>6397</v>
      </c>
      <c r="D2434" s="67" t="s">
        <v>6395</v>
      </c>
      <c r="E2434" s="67" t="s">
        <v>119</v>
      </c>
    </row>
    <row r="2435" spans="1:5" ht="24.6">
      <c r="A2435" s="67">
        <v>2434</v>
      </c>
      <c r="B2435" s="67" t="s">
        <v>6398</v>
      </c>
      <c r="C2435" s="71" t="s">
        <v>6399</v>
      </c>
      <c r="D2435" s="67" t="s">
        <v>6395</v>
      </c>
      <c r="E2435" s="67" t="s">
        <v>119</v>
      </c>
    </row>
    <row r="2436" spans="1:5" ht="24.6">
      <c r="A2436" s="67">
        <v>2435</v>
      </c>
      <c r="B2436" s="67" t="s">
        <v>6400</v>
      </c>
      <c r="C2436" s="71" t="s">
        <v>6401</v>
      </c>
      <c r="D2436" s="67" t="s">
        <v>6395</v>
      </c>
      <c r="E2436" s="67" t="s">
        <v>119</v>
      </c>
    </row>
    <row r="2437" spans="1:5" ht="24.6">
      <c r="A2437" s="67">
        <v>2436</v>
      </c>
      <c r="B2437" s="67" t="s">
        <v>6402</v>
      </c>
      <c r="C2437" s="71" t="s">
        <v>6403</v>
      </c>
      <c r="D2437" s="67" t="s">
        <v>6395</v>
      </c>
      <c r="E2437" s="67" t="s">
        <v>119</v>
      </c>
    </row>
    <row r="2438" spans="1:5" ht="24.6">
      <c r="A2438" s="67">
        <v>2437</v>
      </c>
      <c r="B2438" s="67" t="s">
        <v>6404</v>
      </c>
      <c r="C2438" s="71" t="s">
        <v>6405</v>
      </c>
      <c r="D2438" s="67" t="s">
        <v>6395</v>
      </c>
      <c r="E2438" s="67" t="s">
        <v>119</v>
      </c>
    </row>
    <row r="2439" spans="1:5" ht="24.6">
      <c r="A2439" s="67">
        <v>2438</v>
      </c>
      <c r="B2439" s="67" t="s">
        <v>6406</v>
      </c>
      <c r="C2439" s="71" t="s">
        <v>6407</v>
      </c>
      <c r="D2439" s="67" t="s">
        <v>6395</v>
      </c>
      <c r="E2439" s="67" t="s">
        <v>119</v>
      </c>
    </row>
    <row r="2440" spans="1:5" ht="24.6">
      <c r="A2440" s="67">
        <v>2439</v>
      </c>
      <c r="B2440" s="67" t="s">
        <v>6408</v>
      </c>
      <c r="C2440" s="71" t="s">
        <v>6409</v>
      </c>
      <c r="D2440" s="67" t="s">
        <v>6395</v>
      </c>
      <c r="E2440" s="67" t="s">
        <v>119</v>
      </c>
    </row>
    <row r="2441" spans="1:5" ht="24.6">
      <c r="A2441" s="67">
        <v>2440</v>
      </c>
      <c r="B2441" s="67" t="s">
        <v>6410</v>
      </c>
      <c r="C2441" s="71" t="s">
        <v>6411</v>
      </c>
      <c r="D2441" s="67" t="s">
        <v>6395</v>
      </c>
      <c r="E2441" s="67" t="s">
        <v>119</v>
      </c>
    </row>
    <row r="2442" spans="1:5" ht="24.6">
      <c r="A2442" s="67">
        <v>2441</v>
      </c>
      <c r="B2442" s="67" t="s">
        <v>6412</v>
      </c>
      <c r="C2442" s="71" t="s">
        <v>6413</v>
      </c>
      <c r="D2442" s="67" t="s">
        <v>6395</v>
      </c>
      <c r="E2442" s="67" t="s">
        <v>119</v>
      </c>
    </row>
    <row r="2443" spans="1:5" ht="24.6">
      <c r="A2443" s="67">
        <v>2442</v>
      </c>
      <c r="B2443" s="67" t="s">
        <v>6414</v>
      </c>
      <c r="C2443" s="71" t="s">
        <v>6415</v>
      </c>
      <c r="D2443" s="67" t="s">
        <v>6395</v>
      </c>
      <c r="E2443" s="67" t="s">
        <v>119</v>
      </c>
    </row>
    <row r="2444" spans="1:5" ht="24.6">
      <c r="A2444" s="67">
        <v>2443</v>
      </c>
      <c r="B2444" s="67" t="s">
        <v>6416</v>
      </c>
      <c r="C2444" s="71" t="s">
        <v>6417</v>
      </c>
      <c r="D2444" s="67" t="s">
        <v>6395</v>
      </c>
      <c r="E2444" s="67" t="s">
        <v>119</v>
      </c>
    </row>
    <row r="2445" spans="1:5" ht="24.6">
      <c r="A2445" s="67">
        <v>2444</v>
      </c>
      <c r="B2445" s="67" t="s">
        <v>6418</v>
      </c>
      <c r="C2445" s="71" t="s">
        <v>6419</v>
      </c>
      <c r="D2445" s="67" t="s">
        <v>6395</v>
      </c>
      <c r="E2445" s="67" t="s">
        <v>119</v>
      </c>
    </row>
    <row r="2446" spans="1:5" ht="24.6">
      <c r="A2446" s="67">
        <v>2445</v>
      </c>
      <c r="B2446" s="67" t="s">
        <v>6420</v>
      </c>
      <c r="C2446" s="71" t="s">
        <v>6421</v>
      </c>
      <c r="D2446" s="67" t="s">
        <v>6395</v>
      </c>
      <c r="E2446" s="67" t="s">
        <v>119</v>
      </c>
    </row>
    <row r="2447" spans="1:5" ht="24.6">
      <c r="A2447" s="67">
        <v>2446</v>
      </c>
      <c r="B2447" s="67" t="s">
        <v>6422</v>
      </c>
      <c r="C2447" s="71" t="s">
        <v>6423</v>
      </c>
      <c r="D2447" s="67" t="s">
        <v>6395</v>
      </c>
      <c r="E2447" s="67" t="s">
        <v>119</v>
      </c>
    </row>
    <row r="2448" spans="1:5" ht="24.6">
      <c r="A2448" s="67">
        <v>2447</v>
      </c>
      <c r="B2448" s="67" t="s">
        <v>6424</v>
      </c>
      <c r="C2448" s="71" t="s">
        <v>6425</v>
      </c>
      <c r="D2448" s="67" t="s">
        <v>6395</v>
      </c>
      <c r="E2448" s="67" t="s">
        <v>119</v>
      </c>
    </row>
    <row r="2449" spans="1:5" ht="24.6">
      <c r="A2449" s="67">
        <v>2448</v>
      </c>
      <c r="B2449" s="67" t="s">
        <v>6426</v>
      </c>
      <c r="C2449" s="71" t="s">
        <v>6427</v>
      </c>
      <c r="D2449" s="67" t="s">
        <v>6395</v>
      </c>
      <c r="E2449" s="67" t="s">
        <v>119</v>
      </c>
    </row>
    <row r="2450" spans="1:5" ht="24.6">
      <c r="A2450" s="67">
        <v>2449</v>
      </c>
      <c r="B2450" s="67" t="s">
        <v>6428</v>
      </c>
      <c r="C2450" s="71" t="s">
        <v>6429</v>
      </c>
      <c r="D2450" s="67" t="s">
        <v>6395</v>
      </c>
      <c r="E2450" s="67" t="s">
        <v>119</v>
      </c>
    </row>
    <row r="2451" spans="1:5" ht="24.6">
      <c r="A2451" s="67">
        <v>2450</v>
      </c>
      <c r="B2451" s="67" t="s">
        <v>6430</v>
      </c>
      <c r="C2451" s="71" t="s">
        <v>6431</v>
      </c>
      <c r="D2451" s="67" t="s">
        <v>6395</v>
      </c>
      <c r="E2451" s="67" t="s">
        <v>119</v>
      </c>
    </row>
    <row r="2452" spans="1:5" ht="24.6">
      <c r="A2452" s="67">
        <v>2451</v>
      </c>
      <c r="B2452" s="67" t="s">
        <v>6432</v>
      </c>
      <c r="C2452" s="71" t="s">
        <v>6433</v>
      </c>
      <c r="D2452" s="67" t="s">
        <v>6395</v>
      </c>
      <c r="E2452" s="67" t="s">
        <v>119</v>
      </c>
    </row>
    <row r="2453" spans="1:5" ht="24.6">
      <c r="A2453" s="67">
        <v>2452</v>
      </c>
      <c r="B2453" s="67" t="s">
        <v>6434</v>
      </c>
      <c r="C2453" s="71" t="s">
        <v>6435</v>
      </c>
      <c r="D2453" s="67" t="s">
        <v>6395</v>
      </c>
      <c r="E2453" s="67" t="s">
        <v>119</v>
      </c>
    </row>
    <row r="2454" spans="1:5" ht="24.6">
      <c r="A2454" s="67">
        <v>2453</v>
      </c>
      <c r="B2454" s="67" t="s">
        <v>6436</v>
      </c>
      <c r="C2454" s="71" t="s">
        <v>6437</v>
      </c>
      <c r="D2454" s="67" t="s">
        <v>6395</v>
      </c>
      <c r="E2454" s="67" t="s">
        <v>119</v>
      </c>
    </row>
    <row r="2455" spans="1:5" ht="24.6">
      <c r="A2455" s="67">
        <v>2454</v>
      </c>
      <c r="B2455" s="67" t="s">
        <v>6438</v>
      </c>
      <c r="C2455" s="71" t="s">
        <v>6439</v>
      </c>
      <c r="D2455" s="67" t="s">
        <v>6440</v>
      </c>
      <c r="E2455" s="67" t="s">
        <v>119</v>
      </c>
    </row>
    <row r="2456" spans="1:5" ht="24.6">
      <c r="A2456" s="67">
        <v>2455</v>
      </c>
      <c r="B2456" s="67" t="s">
        <v>6441</v>
      </c>
      <c r="C2456" s="71" t="s">
        <v>6442</v>
      </c>
      <c r="D2456" s="67" t="s">
        <v>6440</v>
      </c>
      <c r="E2456" s="67" t="s">
        <v>119</v>
      </c>
    </row>
    <row r="2457" spans="1:5" ht="24.6">
      <c r="A2457" s="67">
        <v>2456</v>
      </c>
      <c r="B2457" s="67" t="s">
        <v>6443</v>
      </c>
      <c r="C2457" s="71" t="s">
        <v>6444</v>
      </c>
      <c r="D2457" s="67" t="s">
        <v>6440</v>
      </c>
      <c r="E2457" s="67" t="s">
        <v>119</v>
      </c>
    </row>
    <row r="2458" spans="1:5" ht="24.6">
      <c r="A2458" s="67">
        <v>2457</v>
      </c>
      <c r="B2458" s="67" t="s">
        <v>6445</v>
      </c>
      <c r="C2458" s="71" t="s">
        <v>6446</v>
      </c>
      <c r="D2458" s="67" t="s">
        <v>6440</v>
      </c>
      <c r="E2458" s="67" t="s">
        <v>119</v>
      </c>
    </row>
    <row r="2459" spans="1:5" ht="24.6">
      <c r="A2459" s="67">
        <v>2458</v>
      </c>
      <c r="B2459" s="67" t="s">
        <v>6447</v>
      </c>
      <c r="C2459" s="71" t="s">
        <v>6448</v>
      </c>
      <c r="D2459" s="67" t="s">
        <v>6440</v>
      </c>
      <c r="E2459" s="67" t="s">
        <v>119</v>
      </c>
    </row>
    <row r="2460" spans="1:5" ht="24.6">
      <c r="A2460" s="67">
        <v>2459</v>
      </c>
      <c r="B2460" s="67" t="s">
        <v>6449</v>
      </c>
      <c r="C2460" s="71" t="s">
        <v>6450</v>
      </c>
      <c r="D2460" s="67" t="s">
        <v>6440</v>
      </c>
      <c r="E2460" s="67" t="s">
        <v>119</v>
      </c>
    </row>
    <row r="2461" spans="1:5" ht="24.6">
      <c r="A2461" s="67">
        <v>2460</v>
      </c>
      <c r="B2461" s="67" t="s">
        <v>6451</v>
      </c>
      <c r="C2461" s="71" t="s">
        <v>6452</v>
      </c>
      <c r="D2461" s="67" t="s">
        <v>6440</v>
      </c>
      <c r="E2461" s="67" t="s">
        <v>119</v>
      </c>
    </row>
    <row r="2462" spans="1:5" ht="24.6">
      <c r="A2462" s="67">
        <v>2461</v>
      </c>
      <c r="B2462" s="67" t="s">
        <v>6453</v>
      </c>
      <c r="C2462" s="71" t="s">
        <v>6454</v>
      </c>
      <c r="D2462" s="67" t="s">
        <v>6455</v>
      </c>
      <c r="E2462" s="67" t="s">
        <v>119</v>
      </c>
    </row>
    <row r="2463" spans="1:5" ht="24.6">
      <c r="A2463" s="67">
        <v>2462</v>
      </c>
      <c r="B2463" s="67" t="s">
        <v>6456</v>
      </c>
      <c r="C2463" s="71" t="s">
        <v>6457</v>
      </c>
      <c r="D2463" s="67" t="s">
        <v>6455</v>
      </c>
      <c r="E2463" s="67" t="s">
        <v>119</v>
      </c>
    </row>
    <row r="2464" spans="1:5" ht="24.6">
      <c r="A2464" s="67">
        <v>2463</v>
      </c>
      <c r="B2464" s="67" t="s">
        <v>6458</v>
      </c>
      <c r="C2464" s="71" t="s">
        <v>6459</v>
      </c>
      <c r="D2464" s="67" t="s">
        <v>6455</v>
      </c>
      <c r="E2464" s="67" t="s">
        <v>119</v>
      </c>
    </row>
    <row r="2465" spans="1:5" ht="24.6">
      <c r="A2465" s="67">
        <v>2464</v>
      </c>
      <c r="B2465" s="67" t="s">
        <v>6460</v>
      </c>
      <c r="C2465" s="71" t="s">
        <v>6461</v>
      </c>
      <c r="D2465" s="67" t="s">
        <v>6455</v>
      </c>
      <c r="E2465" s="67" t="s">
        <v>119</v>
      </c>
    </row>
    <row r="2466" spans="1:5" ht="24.6">
      <c r="A2466" s="67">
        <v>2465</v>
      </c>
      <c r="B2466" s="67" t="s">
        <v>6462</v>
      </c>
      <c r="C2466" s="71" t="s">
        <v>6463</v>
      </c>
      <c r="D2466" s="67" t="s">
        <v>6455</v>
      </c>
      <c r="E2466" s="67" t="s">
        <v>119</v>
      </c>
    </row>
    <row r="2467" spans="1:5" ht="24.6">
      <c r="A2467" s="67">
        <v>2466</v>
      </c>
      <c r="B2467" s="67" t="s">
        <v>6464</v>
      </c>
      <c r="C2467" s="71" t="s">
        <v>3096</v>
      </c>
      <c r="D2467" s="67" t="s">
        <v>6455</v>
      </c>
      <c r="E2467" s="67" t="s">
        <v>119</v>
      </c>
    </row>
    <row r="2468" spans="1:5" ht="24.6">
      <c r="A2468" s="67">
        <v>2467</v>
      </c>
      <c r="B2468" s="67" t="s">
        <v>6465</v>
      </c>
      <c r="C2468" s="71" t="s">
        <v>6466</v>
      </c>
      <c r="D2468" s="67" t="s">
        <v>6455</v>
      </c>
      <c r="E2468" s="67" t="s">
        <v>119</v>
      </c>
    </row>
    <row r="2469" spans="1:5" ht="24.6">
      <c r="A2469" s="67">
        <v>2468</v>
      </c>
      <c r="B2469" s="67" t="s">
        <v>6467</v>
      </c>
      <c r="C2469" s="71" t="s">
        <v>6468</v>
      </c>
      <c r="D2469" s="67" t="s">
        <v>6455</v>
      </c>
      <c r="E2469" s="67" t="s">
        <v>119</v>
      </c>
    </row>
    <row r="2470" spans="1:5" ht="24.6">
      <c r="A2470" s="67">
        <v>2469</v>
      </c>
      <c r="B2470" s="67" t="s">
        <v>6469</v>
      </c>
      <c r="C2470" s="71" t="s">
        <v>6470</v>
      </c>
      <c r="D2470" s="67" t="s">
        <v>6455</v>
      </c>
      <c r="E2470" s="67" t="s">
        <v>119</v>
      </c>
    </row>
    <row r="2471" spans="1:5" ht="24.6">
      <c r="A2471" s="67">
        <v>2470</v>
      </c>
      <c r="B2471" s="67" t="s">
        <v>6471</v>
      </c>
      <c r="C2471" s="71" t="s">
        <v>6472</v>
      </c>
      <c r="D2471" s="67" t="s">
        <v>6455</v>
      </c>
      <c r="E2471" s="67" t="s">
        <v>119</v>
      </c>
    </row>
    <row r="2472" spans="1:5" ht="24.6">
      <c r="A2472" s="67">
        <v>2471</v>
      </c>
      <c r="B2472" s="67" t="s">
        <v>6473</v>
      </c>
      <c r="C2472" s="71" t="s">
        <v>6474</v>
      </c>
      <c r="D2472" s="67" t="s">
        <v>6455</v>
      </c>
      <c r="E2472" s="67" t="s">
        <v>119</v>
      </c>
    </row>
    <row r="2473" spans="1:5" ht="24.6">
      <c r="A2473" s="67">
        <v>2472</v>
      </c>
      <c r="B2473" s="67" t="s">
        <v>6475</v>
      </c>
      <c r="C2473" s="71" t="s">
        <v>6476</v>
      </c>
      <c r="D2473" s="67" t="s">
        <v>6455</v>
      </c>
      <c r="E2473" s="67" t="s">
        <v>119</v>
      </c>
    </row>
    <row r="2474" spans="1:5" ht="24.6">
      <c r="A2474" s="67">
        <v>2473</v>
      </c>
      <c r="B2474" s="67" t="s">
        <v>6477</v>
      </c>
      <c r="C2474" s="71" t="s">
        <v>6478</v>
      </c>
      <c r="D2474" s="67" t="s">
        <v>6455</v>
      </c>
      <c r="E2474" s="67" t="s">
        <v>119</v>
      </c>
    </row>
    <row r="2475" spans="1:5" ht="24.6">
      <c r="A2475" s="67">
        <v>2474</v>
      </c>
      <c r="B2475" s="67" t="s">
        <v>6479</v>
      </c>
      <c r="C2475" s="71" t="s">
        <v>6480</v>
      </c>
      <c r="D2475" s="67" t="s">
        <v>6455</v>
      </c>
      <c r="E2475" s="67" t="s">
        <v>119</v>
      </c>
    </row>
    <row r="2476" spans="1:5" ht="24.6">
      <c r="A2476" s="67">
        <v>2475</v>
      </c>
      <c r="B2476" s="67" t="s">
        <v>6481</v>
      </c>
      <c r="C2476" s="71" t="s">
        <v>6482</v>
      </c>
      <c r="D2476" s="67" t="s">
        <v>6455</v>
      </c>
      <c r="E2476" s="67" t="s">
        <v>119</v>
      </c>
    </row>
    <row r="2477" spans="1:5" ht="24.6">
      <c r="A2477" s="67">
        <v>2476</v>
      </c>
      <c r="B2477" s="67" t="s">
        <v>6483</v>
      </c>
      <c r="C2477" s="71" t="s">
        <v>6484</v>
      </c>
      <c r="D2477" s="67" t="s">
        <v>6485</v>
      </c>
      <c r="E2477" s="67" t="s">
        <v>119</v>
      </c>
    </row>
    <row r="2478" spans="1:5" ht="24.6">
      <c r="A2478" s="67">
        <v>2477</v>
      </c>
      <c r="B2478" s="67" t="s">
        <v>6486</v>
      </c>
      <c r="C2478" s="71" t="s">
        <v>6487</v>
      </c>
      <c r="D2478" s="67" t="s">
        <v>6485</v>
      </c>
      <c r="E2478" s="67" t="s">
        <v>119</v>
      </c>
    </row>
    <row r="2479" spans="1:5" ht="24.6">
      <c r="A2479" s="67">
        <v>2478</v>
      </c>
      <c r="B2479" s="67" t="s">
        <v>6488</v>
      </c>
      <c r="C2479" s="71" t="s">
        <v>6489</v>
      </c>
      <c r="D2479" s="67" t="s">
        <v>6485</v>
      </c>
      <c r="E2479" s="67" t="s">
        <v>119</v>
      </c>
    </row>
    <row r="2480" spans="1:5" ht="24.6">
      <c r="A2480" s="67">
        <v>2479</v>
      </c>
      <c r="B2480" s="67" t="s">
        <v>6490</v>
      </c>
      <c r="C2480" s="71" t="s">
        <v>6491</v>
      </c>
      <c r="D2480" s="67" t="s">
        <v>6485</v>
      </c>
      <c r="E2480" s="67" t="s">
        <v>119</v>
      </c>
    </row>
    <row r="2481" spans="1:5" ht="24.6">
      <c r="A2481" s="67">
        <v>2480</v>
      </c>
      <c r="B2481" s="67" t="s">
        <v>6492</v>
      </c>
      <c r="C2481" s="71" t="s">
        <v>6493</v>
      </c>
      <c r="D2481" s="67" t="s">
        <v>6485</v>
      </c>
      <c r="E2481" s="67" t="s">
        <v>119</v>
      </c>
    </row>
    <row r="2482" spans="1:5" ht="24.6">
      <c r="A2482" s="67">
        <v>2481</v>
      </c>
      <c r="B2482" s="67" t="s">
        <v>6494</v>
      </c>
      <c r="C2482" s="71" t="s">
        <v>6495</v>
      </c>
      <c r="D2482" s="67" t="s">
        <v>6485</v>
      </c>
      <c r="E2482" s="67" t="s">
        <v>119</v>
      </c>
    </row>
    <row r="2483" spans="1:5" ht="24.6">
      <c r="A2483" s="67">
        <v>2482</v>
      </c>
      <c r="B2483" s="67" t="s">
        <v>6496</v>
      </c>
      <c r="C2483" s="71" t="s">
        <v>2746</v>
      </c>
      <c r="D2483" s="67" t="s">
        <v>6485</v>
      </c>
      <c r="E2483" s="67" t="s">
        <v>119</v>
      </c>
    </row>
    <row r="2484" spans="1:5" ht="24.6">
      <c r="A2484" s="67">
        <v>2483</v>
      </c>
      <c r="B2484" s="67" t="s">
        <v>6497</v>
      </c>
      <c r="C2484" s="71" t="s">
        <v>6498</v>
      </c>
      <c r="D2484" s="67" t="s">
        <v>6485</v>
      </c>
      <c r="E2484" s="67" t="s">
        <v>119</v>
      </c>
    </row>
    <row r="2485" spans="1:5" ht="24.6">
      <c r="A2485" s="67">
        <v>2484</v>
      </c>
      <c r="B2485" s="67" t="s">
        <v>6499</v>
      </c>
      <c r="C2485" s="71" t="s">
        <v>6500</v>
      </c>
      <c r="D2485" s="67" t="s">
        <v>6485</v>
      </c>
      <c r="E2485" s="67" t="s">
        <v>119</v>
      </c>
    </row>
    <row r="2486" spans="1:5" ht="24.6">
      <c r="A2486" s="67">
        <v>2485</v>
      </c>
      <c r="B2486" s="67" t="s">
        <v>6501</v>
      </c>
      <c r="C2486" s="71" t="s">
        <v>6502</v>
      </c>
      <c r="D2486" s="67" t="s">
        <v>6485</v>
      </c>
      <c r="E2486" s="67" t="s">
        <v>119</v>
      </c>
    </row>
    <row r="2487" spans="1:5" ht="24.6">
      <c r="A2487" s="67">
        <v>2486</v>
      </c>
      <c r="B2487" s="67" t="s">
        <v>6503</v>
      </c>
      <c r="C2487" s="71" t="s">
        <v>6504</v>
      </c>
      <c r="D2487" s="67" t="s">
        <v>6485</v>
      </c>
      <c r="E2487" s="67" t="s">
        <v>119</v>
      </c>
    </row>
    <row r="2488" spans="1:5" ht="24.6">
      <c r="A2488" s="67">
        <v>2487</v>
      </c>
      <c r="B2488" s="67" t="s">
        <v>6505</v>
      </c>
      <c r="C2488" s="71" t="s">
        <v>6506</v>
      </c>
      <c r="D2488" s="67" t="s">
        <v>6485</v>
      </c>
      <c r="E2488" s="67" t="s">
        <v>119</v>
      </c>
    </row>
    <row r="2489" spans="1:5" ht="24.6">
      <c r="A2489" s="67">
        <v>2488</v>
      </c>
      <c r="B2489" s="67" t="s">
        <v>6507</v>
      </c>
      <c r="C2489" s="71" t="s">
        <v>6508</v>
      </c>
      <c r="D2489" s="67" t="s">
        <v>6485</v>
      </c>
      <c r="E2489" s="67" t="s">
        <v>119</v>
      </c>
    </row>
    <row r="2490" spans="1:5" ht="24.6">
      <c r="A2490" s="67">
        <v>2489</v>
      </c>
      <c r="B2490" s="67" t="s">
        <v>6509</v>
      </c>
      <c r="C2490" s="71" t="s">
        <v>6510</v>
      </c>
      <c r="D2490" s="67" t="s">
        <v>6485</v>
      </c>
      <c r="E2490" s="67" t="s">
        <v>119</v>
      </c>
    </row>
    <row r="2491" spans="1:5" ht="24.6">
      <c r="A2491" s="67">
        <v>2490</v>
      </c>
      <c r="B2491" s="67" t="s">
        <v>6511</v>
      </c>
      <c r="C2491" s="71" t="s">
        <v>6512</v>
      </c>
      <c r="D2491" s="67" t="s">
        <v>6485</v>
      </c>
      <c r="E2491" s="67" t="s">
        <v>119</v>
      </c>
    </row>
    <row r="2492" spans="1:5" ht="24.6">
      <c r="A2492" s="67">
        <v>2491</v>
      </c>
      <c r="B2492" s="67" t="s">
        <v>6513</v>
      </c>
      <c r="C2492" s="71" t="s">
        <v>4867</v>
      </c>
      <c r="D2492" s="67" t="s">
        <v>6485</v>
      </c>
      <c r="E2492" s="67" t="s">
        <v>119</v>
      </c>
    </row>
    <row r="2493" spans="1:5" ht="24.6">
      <c r="A2493" s="67">
        <v>2492</v>
      </c>
      <c r="B2493" s="67" t="s">
        <v>6514</v>
      </c>
      <c r="C2493" s="71" t="s">
        <v>6515</v>
      </c>
      <c r="D2493" s="67" t="s">
        <v>6485</v>
      </c>
      <c r="E2493" s="67" t="s">
        <v>119</v>
      </c>
    </row>
    <row r="2494" spans="1:5" ht="24.6">
      <c r="A2494" s="67">
        <v>2493</v>
      </c>
      <c r="B2494" s="67" t="s">
        <v>6516</v>
      </c>
      <c r="C2494" s="71" t="s">
        <v>6368</v>
      </c>
      <c r="D2494" s="67" t="s">
        <v>6485</v>
      </c>
      <c r="E2494" s="67" t="s">
        <v>119</v>
      </c>
    </row>
    <row r="2495" spans="1:5" ht="24.6">
      <c r="A2495" s="67">
        <v>2494</v>
      </c>
      <c r="B2495" s="67" t="s">
        <v>6517</v>
      </c>
      <c r="C2495" s="71" t="s">
        <v>6366</v>
      </c>
      <c r="D2495" s="67" t="s">
        <v>6485</v>
      </c>
      <c r="E2495" s="67" t="s">
        <v>119</v>
      </c>
    </row>
    <row r="2496" spans="1:5" ht="24.6">
      <c r="A2496" s="67">
        <v>2495</v>
      </c>
      <c r="B2496" s="67" t="s">
        <v>6518</v>
      </c>
      <c r="C2496" s="71" t="s">
        <v>5843</v>
      </c>
      <c r="D2496" s="67" t="s">
        <v>6519</v>
      </c>
      <c r="E2496" s="67" t="s">
        <v>119</v>
      </c>
    </row>
    <row r="2497" spans="1:5" ht="24.6">
      <c r="A2497" s="67">
        <v>2496</v>
      </c>
      <c r="B2497" s="67" t="s">
        <v>6520</v>
      </c>
      <c r="C2497" s="71" t="s">
        <v>6521</v>
      </c>
      <c r="D2497" s="67" t="s">
        <v>6519</v>
      </c>
      <c r="E2497" s="67" t="s">
        <v>119</v>
      </c>
    </row>
    <row r="2498" spans="1:5" ht="24.6">
      <c r="A2498" s="67">
        <v>2497</v>
      </c>
      <c r="B2498" s="67" t="s">
        <v>6522</v>
      </c>
      <c r="C2498" s="71" t="s">
        <v>6523</v>
      </c>
      <c r="D2498" s="67" t="s">
        <v>6519</v>
      </c>
      <c r="E2498" s="67" t="s">
        <v>119</v>
      </c>
    </row>
    <row r="2499" spans="1:5" ht="24.6">
      <c r="A2499" s="67">
        <v>2498</v>
      </c>
      <c r="B2499" s="67" t="s">
        <v>6524</v>
      </c>
      <c r="C2499" s="71" t="s">
        <v>6525</v>
      </c>
      <c r="D2499" s="67" t="s">
        <v>6519</v>
      </c>
      <c r="E2499" s="67" t="s">
        <v>119</v>
      </c>
    </row>
    <row r="2500" spans="1:5" ht="24.6">
      <c r="A2500" s="67">
        <v>2499</v>
      </c>
      <c r="B2500" s="67" t="s">
        <v>6526</v>
      </c>
      <c r="C2500" s="71" t="s">
        <v>6527</v>
      </c>
      <c r="D2500" s="67" t="s">
        <v>6519</v>
      </c>
      <c r="E2500" s="67" t="s">
        <v>119</v>
      </c>
    </row>
    <row r="2501" spans="1:5" ht="24.6">
      <c r="A2501" s="67">
        <v>2500</v>
      </c>
      <c r="B2501" s="67" t="s">
        <v>6528</v>
      </c>
      <c r="C2501" s="71" t="s">
        <v>6529</v>
      </c>
      <c r="D2501" s="67" t="s">
        <v>6530</v>
      </c>
      <c r="E2501" s="67" t="s">
        <v>119</v>
      </c>
    </row>
    <row r="2502" spans="1:5" ht="24.6">
      <c r="A2502" s="67">
        <v>2501</v>
      </c>
      <c r="B2502" s="67" t="s">
        <v>6531</v>
      </c>
      <c r="C2502" s="71" t="s">
        <v>5143</v>
      </c>
      <c r="D2502" s="67" t="s">
        <v>6530</v>
      </c>
      <c r="E2502" s="67" t="s">
        <v>119</v>
      </c>
    </row>
    <row r="2503" spans="1:5" ht="24.6">
      <c r="A2503" s="67">
        <v>2502</v>
      </c>
      <c r="B2503" s="67" t="s">
        <v>6532</v>
      </c>
      <c r="C2503" s="71" t="s">
        <v>6533</v>
      </c>
      <c r="D2503" s="67" t="s">
        <v>6530</v>
      </c>
      <c r="E2503" s="67" t="s">
        <v>119</v>
      </c>
    </row>
    <row r="2504" spans="1:5" ht="24.6">
      <c r="A2504" s="67">
        <v>2503</v>
      </c>
      <c r="B2504" s="67" t="s">
        <v>6534</v>
      </c>
      <c r="C2504" s="71" t="s">
        <v>6535</v>
      </c>
      <c r="D2504" s="67" t="s">
        <v>6530</v>
      </c>
      <c r="E2504" s="67" t="s">
        <v>119</v>
      </c>
    </row>
    <row r="2505" spans="1:5" ht="24.6">
      <c r="A2505" s="67">
        <v>2504</v>
      </c>
      <c r="B2505" s="67" t="s">
        <v>6536</v>
      </c>
      <c r="C2505" s="71" t="s">
        <v>6537</v>
      </c>
      <c r="D2505" s="67" t="s">
        <v>6530</v>
      </c>
      <c r="E2505" s="67" t="s">
        <v>119</v>
      </c>
    </row>
    <row r="2506" spans="1:5" ht="24.6">
      <c r="A2506" s="67">
        <v>2505</v>
      </c>
      <c r="B2506" s="67" t="s">
        <v>6538</v>
      </c>
      <c r="C2506" s="71" t="s">
        <v>3105</v>
      </c>
      <c r="D2506" s="67" t="s">
        <v>6530</v>
      </c>
      <c r="E2506" s="67" t="s">
        <v>119</v>
      </c>
    </row>
    <row r="2507" spans="1:5" ht="24.6">
      <c r="A2507" s="67">
        <v>2506</v>
      </c>
      <c r="B2507" s="67" t="s">
        <v>6539</v>
      </c>
      <c r="C2507" s="71" t="s">
        <v>6540</v>
      </c>
      <c r="D2507" s="67" t="s">
        <v>6530</v>
      </c>
      <c r="E2507" s="67" t="s">
        <v>119</v>
      </c>
    </row>
    <row r="2508" spans="1:5" ht="24.6">
      <c r="A2508" s="67">
        <v>2507</v>
      </c>
      <c r="B2508" s="67" t="s">
        <v>6541</v>
      </c>
      <c r="C2508" s="71" t="s">
        <v>6542</v>
      </c>
      <c r="D2508" s="67" t="s">
        <v>6530</v>
      </c>
      <c r="E2508" s="67" t="s">
        <v>119</v>
      </c>
    </row>
    <row r="2509" spans="1:5" ht="24.6">
      <c r="A2509" s="67">
        <v>2508</v>
      </c>
      <c r="B2509" s="67" t="s">
        <v>6543</v>
      </c>
      <c r="C2509" s="71" t="s">
        <v>6544</v>
      </c>
      <c r="D2509" s="67" t="s">
        <v>6530</v>
      </c>
      <c r="E2509" s="67" t="s">
        <v>119</v>
      </c>
    </row>
    <row r="2510" spans="1:5" ht="24.6">
      <c r="A2510" s="67">
        <v>2509</v>
      </c>
      <c r="B2510" s="67" t="s">
        <v>6545</v>
      </c>
      <c r="C2510" s="71" t="s">
        <v>6546</v>
      </c>
      <c r="D2510" s="67" t="s">
        <v>6530</v>
      </c>
      <c r="E2510" s="67" t="s">
        <v>119</v>
      </c>
    </row>
    <row r="2511" spans="1:5" ht="24.6">
      <c r="A2511" s="67">
        <v>2510</v>
      </c>
      <c r="B2511" s="67" t="s">
        <v>6547</v>
      </c>
      <c r="C2511" s="71" t="s">
        <v>6548</v>
      </c>
      <c r="D2511" s="67" t="s">
        <v>6549</v>
      </c>
      <c r="E2511" s="67" t="s">
        <v>119</v>
      </c>
    </row>
    <row r="2512" spans="1:5" ht="24.6">
      <c r="A2512" s="67">
        <v>2511</v>
      </c>
      <c r="B2512" s="67" t="s">
        <v>6550</v>
      </c>
      <c r="C2512" s="71" t="s">
        <v>5865</v>
      </c>
      <c r="D2512" s="67" t="s">
        <v>6549</v>
      </c>
      <c r="E2512" s="67" t="s">
        <v>119</v>
      </c>
    </row>
    <row r="2513" spans="1:5" ht="24.6">
      <c r="A2513" s="67">
        <v>2512</v>
      </c>
      <c r="B2513" s="67" t="s">
        <v>6551</v>
      </c>
      <c r="C2513" s="71" t="s">
        <v>6552</v>
      </c>
      <c r="D2513" s="67" t="s">
        <v>6549</v>
      </c>
      <c r="E2513" s="67" t="s">
        <v>119</v>
      </c>
    </row>
    <row r="2514" spans="1:5" ht="24.6">
      <c r="A2514" s="67">
        <v>2513</v>
      </c>
      <c r="B2514" s="67" t="s">
        <v>6553</v>
      </c>
      <c r="C2514" s="71" t="s">
        <v>6554</v>
      </c>
      <c r="D2514" s="67" t="s">
        <v>6549</v>
      </c>
      <c r="E2514" s="67" t="s">
        <v>119</v>
      </c>
    </row>
    <row r="2515" spans="1:5" ht="24.6">
      <c r="A2515" s="67">
        <v>2514</v>
      </c>
      <c r="B2515" s="67" t="s">
        <v>6555</v>
      </c>
      <c r="C2515" s="71" t="s">
        <v>6556</v>
      </c>
      <c r="D2515" s="67" t="s">
        <v>6549</v>
      </c>
      <c r="E2515" s="67" t="s">
        <v>119</v>
      </c>
    </row>
    <row r="2516" spans="1:5" ht="24.6">
      <c r="A2516" s="67">
        <v>2515</v>
      </c>
      <c r="B2516" s="67" t="s">
        <v>6557</v>
      </c>
      <c r="C2516" s="71" t="s">
        <v>6558</v>
      </c>
      <c r="D2516" s="67" t="s">
        <v>6549</v>
      </c>
      <c r="E2516" s="67" t="s">
        <v>119</v>
      </c>
    </row>
    <row r="2517" spans="1:5" ht="24.6">
      <c r="A2517" s="67">
        <v>2516</v>
      </c>
      <c r="B2517" s="67" t="s">
        <v>6559</v>
      </c>
      <c r="C2517" s="71" t="s">
        <v>6560</v>
      </c>
      <c r="D2517" s="67" t="s">
        <v>6561</v>
      </c>
      <c r="E2517" s="67" t="s">
        <v>119</v>
      </c>
    </row>
    <row r="2518" spans="1:5" ht="24.6">
      <c r="A2518" s="67">
        <v>2517</v>
      </c>
      <c r="B2518" s="67" t="s">
        <v>6562</v>
      </c>
      <c r="C2518" s="71" t="s">
        <v>5465</v>
      </c>
      <c r="D2518" s="67" t="s">
        <v>6561</v>
      </c>
      <c r="E2518" s="67" t="s">
        <v>119</v>
      </c>
    </row>
    <row r="2519" spans="1:5" ht="24.6">
      <c r="A2519" s="67">
        <v>2518</v>
      </c>
      <c r="B2519" s="67" t="s">
        <v>6563</v>
      </c>
      <c r="C2519" s="71" t="s">
        <v>6564</v>
      </c>
      <c r="D2519" s="67" t="s">
        <v>6561</v>
      </c>
      <c r="E2519" s="67" t="s">
        <v>119</v>
      </c>
    </row>
    <row r="2520" spans="1:5" ht="24.6">
      <c r="A2520" s="67">
        <v>2519</v>
      </c>
      <c r="B2520" s="67" t="s">
        <v>6565</v>
      </c>
      <c r="C2520" s="71" t="s">
        <v>6566</v>
      </c>
      <c r="D2520" s="67" t="s">
        <v>6561</v>
      </c>
      <c r="E2520" s="67" t="s">
        <v>119</v>
      </c>
    </row>
    <row r="2521" spans="1:5" ht="24.6">
      <c r="A2521" s="67">
        <v>2520</v>
      </c>
      <c r="B2521" s="67" t="s">
        <v>6567</v>
      </c>
      <c r="C2521" s="71" t="s">
        <v>6568</v>
      </c>
      <c r="D2521" s="67" t="s">
        <v>6569</v>
      </c>
      <c r="E2521" s="67" t="s">
        <v>119</v>
      </c>
    </row>
    <row r="2522" spans="1:5" ht="24.6">
      <c r="A2522" s="67">
        <v>2521</v>
      </c>
      <c r="B2522" s="67" t="s">
        <v>6570</v>
      </c>
      <c r="C2522" s="71" t="s">
        <v>6571</v>
      </c>
      <c r="D2522" s="67" t="s">
        <v>6569</v>
      </c>
      <c r="E2522" s="67" t="s">
        <v>119</v>
      </c>
    </row>
    <row r="2523" spans="1:5" ht="24.6">
      <c r="A2523" s="67">
        <v>2522</v>
      </c>
      <c r="B2523" s="67" t="s">
        <v>6572</v>
      </c>
      <c r="C2523" s="71" t="s">
        <v>6573</v>
      </c>
      <c r="D2523" s="67" t="s">
        <v>6569</v>
      </c>
      <c r="E2523" s="67" t="s">
        <v>119</v>
      </c>
    </row>
    <row r="2524" spans="1:5" ht="24.6">
      <c r="A2524" s="67">
        <v>2523</v>
      </c>
      <c r="B2524" s="67" t="s">
        <v>6574</v>
      </c>
      <c r="C2524" s="71" t="s">
        <v>5069</v>
      </c>
      <c r="D2524" s="67" t="s">
        <v>6569</v>
      </c>
      <c r="E2524" s="67" t="s">
        <v>119</v>
      </c>
    </row>
    <row r="2525" spans="1:5" ht="24.6">
      <c r="A2525" s="67">
        <v>2524</v>
      </c>
      <c r="B2525" s="67" t="s">
        <v>6575</v>
      </c>
      <c r="C2525" s="71" t="s">
        <v>6537</v>
      </c>
      <c r="D2525" s="67" t="s">
        <v>6569</v>
      </c>
      <c r="E2525" s="67" t="s">
        <v>119</v>
      </c>
    </row>
    <row r="2526" spans="1:5" ht="24.6">
      <c r="A2526" s="67">
        <v>2525</v>
      </c>
      <c r="B2526" s="67" t="s">
        <v>6576</v>
      </c>
      <c r="C2526" s="71" t="s">
        <v>6577</v>
      </c>
      <c r="D2526" s="67" t="s">
        <v>6578</v>
      </c>
      <c r="E2526" s="67" t="s">
        <v>119</v>
      </c>
    </row>
    <row r="2527" spans="1:5" ht="24.6">
      <c r="A2527" s="67">
        <v>2526</v>
      </c>
      <c r="B2527" s="67" t="s">
        <v>6579</v>
      </c>
      <c r="C2527" s="71" t="s">
        <v>3971</v>
      </c>
      <c r="D2527" s="67" t="s">
        <v>6578</v>
      </c>
      <c r="E2527" s="67" t="s">
        <v>119</v>
      </c>
    </row>
    <row r="2528" spans="1:5" ht="24.6">
      <c r="A2528" s="67">
        <v>2527</v>
      </c>
      <c r="B2528" s="67" t="s">
        <v>6580</v>
      </c>
      <c r="C2528" s="71" t="s">
        <v>6581</v>
      </c>
      <c r="D2528" s="67" t="s">
        <v>6578</v>
      </c>
      <c r="E2528" s="67" t="s">
        <v>119</v>
      </c>
    </row>
    <row r="2529" spans="1:5" ht="24.6">
      <c r="A2529" s="67">
        <v>2528</v>
      </c>
      <c r="B2529" s="67" t="s">
        <v>6582</v>
      </c>
      <c r="C2529" s="71" t="s">
        <v>6583</v>
      </c>
      <c r="D2529" s="67" t="s">
        <v>6578</v>
      </c>
      <c r="E2529" s="67" t="s">
        <v>119</v>
      </c>
    </row>
    <row r="2530" spans="1:5" ht="24.6">
      <c r="A2530" s="67">
        <v>2529</v>
      </c>
      <c r="B2530" s="67" t="s">
        <v>6584</v>
      </c>
      <c r="C2530" s="71" t="s">
        <v>6585</v>
      </c>
      <c r="D2530" s="67" t="s">
        <v>6578</v>
      </c>
      <c r="E2530" s="67" t="s">
        <v>119</v>
      </c>
    </row>
    <row r="2531" spans="1:5" ht="24.6">
      <c r="A2531" s="67">
        <v>2530</v>
      </c>
      <c r="B2531" s="67" t="s">
        <v>6586</v>
      </c>
      <c r="C2531" s="71" t="s">
        <v>6587</v>
      </c>
      <c r="D2531" s="67" t="s">
        <v>6588</v>
      </c>
      <c r="E2531" s="67" t="s">
        <v>119</v>
      </c>
    </row>
    <row r="2532" spans="1:5" ht="24.6">
      <c r="A2532" s="67">
        <v>2531</v>
      </c>
      <c r="B2532" s="67" t="s">
        <v>6589</v>
      </c>
      <c r="C2532" s="71" t="s">
        <v>6590</v>
      </c>
      <c r="D2532" s="67" t="s">
        <v>6588</v>
      </c>
      <c r="E2532" s="67" t="s">
        <v>119</v>
      </c>
    </row>
    <row r="2533" spans="1:5" ht="24.6">
      <c r="A2533" s="67">
        <v>2532</v>
      </c>
      <c r="B2533" s="67" t="s">
        <v>6591</v>
      </c>
      <c r="C2533" s="71" t="s">
        <v>6592</v>
      </c>
      <c r="D2533" s="67" t="s">
        <v>6588</v>
      </c>
      <c r="E2533" s="67" t="s">
        <v>119</v>
      </c>
    </row>
    <row r="2534" spans="1:5" ht="24.6">
      <c r="A2534" s="67">
        <v>2533</v>
      </c>
      <c r="B2534" s="67" t="s">
        <v>6593</v>
      </c>
      <c r="C2534" s="71" t="s">
        <v>6594</v>
      </c>
      <c r="D2534" s="67" t="s">
        <v>6588</v>
      </c>
      <c r="E2534" s="67" t="s">
        <v>119</v>
      </c>
    </row>
    <row r="2535" spans="1:5" ht="24.6">
      <c r="A2535" s="67">
        <v>2534</v>
      </c>
      <c r="B2535" s="67" t="s">
        <v>6595</v>
      </c>
      <c r="C2535" s="71" t="s">
        <v>6596</v>
      </c>
      <c r="D2535" s="67" t="s">
        <v>6588</v>
      </c>
      <c r="E2535" s="67" t="s">
        <v>119</v>
      </c>
    </row>
    <row r="2536" spans="1:5" ht="24.6">
      <c r="A2536" s="67">
        <v>2535</v>
      </c>
      <c r="B2536" s="67" t="s">
        <v>6597</v>
      </c>
      <c r="C2536" s="71" t="s">
        <v>6598</v>
      </c>
      <c r="D2536" s="67" t="s">
        <v>6599</v>
      </c>
      <c r="E2536" s="67" t="s">
        <v>121</v>
      </c>
    </row>
    <row r="2537" spans="1:5" ht="24.6">
      <c r="A2537" s="67">
        <v>2536</v>
      </c>
      <c r="B2537" s="67" t="s">
        <v>6600</v>
      </c>
      <c r="C2537" s="71" t="s">
        <v>6601</v>
      </c>
      <c r="D2537" s="67" t="s">
        <v>6599</v>
      </c>
      <c r="E2537" s="67" t="s">
        <v>121</v>
      </c>
    </row>
    <row r="2538" spans="1:5" ht="24.6">
      <c r="A2538" s="67">
        <v>2537</v>
      </c>
      <c r="B2538" s="67" t="s">
        <v>6602</v>
      </c>
      <c r="C2538" s="71" t="s">
        <v>6603</v>
      </c>
      <c r="D2538" s="67" t="s">
        <v>6599</v>
      </c>
      <c r="E2538" s="67" t="s">
        <v>121</v>
      </c>
    </row>
    <row r="2539" spans="1:5" ht="24.6">
      <c r="A2539" s="67">
        <v>2538</v>
      </c>
      <c r="B2539" s="67" t="s">
        <v>6604</v>
      </c>
      <c r="C2539" s="71" t="s">
        <v>6605</v>
      </c>
      <c r="D2539" s="67" t="s">
        <v>6599</v>
      </c>
      <c r="E2539" s="67" t="s">
        <v>121</v>
      </c>
    </row>
    <row r="2540" spans="1:5" ht="24.6">
      <c r="A2540" s="67">
        <v>2539</v>
      </c>
      <c r="B2540" s="67" t="s">
        <v>6606</v>
      </c>
      <c r="C2540" s="71" t="s">
        <v>6607</v>
      </c>
      <c r="D2540" s="67" t="s">
        <v>6599</v>
      </c>
      <c r="E2540" s="67" t="s">
        <v>121</v>
      </c>
    </row>
    <row r="2541" spans="1:5" ht="24.6">
      <c r="A2541" s="67">
        <v>2540</v>
      </c>
      <c r="B2541" s="67" t="s">
        <v>6608</v>
      </c>
      <c r="C2541" s="71" t="s">
        <v>6609</v>
      </c>
      <c r="D2541" s="67" t="s">
        <v>6599</v>
      </c>
      <c r="E2541" s="67" t="s">
        <v>121</v>
      </c>
    </row>
    <row r="2542" spans="1:5" ht="24.6">
      <c r="A2542" s="67">
        <v>2541</v>
      </c>
      <c r="B2542" s="67" t="s">
        <v>6610</v>
      </c>
      <c r="C2542" s="71" t="s">
        <v>6611</v>
      </c>
      <c r="D2542" s="67" t="s">
        <v>6599</v>
      </c>
      <c r="E2542" s="67" t="s">
        <v>121</v>
      </c>
    </row>
    <row r="2543" spans="1:5" ht="24.6">
      <c r="A2543" s="67">
        <v>2542</v>
      </c>
      <c r="B2543" s="67" t="s">
        <v>6612</v>
      </c>
      <c r="C2543" s="71" t="s">
        <v>6613</v>
      </c>
      <c r="D2543" s="67" t="s">
        <v>6599</v>
      </c>
      <c r="E2543" s="67" t="s">
        <v>121</v>
      </c>
    </row>
    <row r="2544" spans="1:5" ht="24.6">
      <c r="A2544" s="67">
        <v>2543</v>
      </c>
      <c r="B2544" s="67" t="s">
        <v>6614</v>
      </c>
      <c r="C2544" s="71" t="s">
        <v>6615</v>
      </c>
      <c r="D2544" s="67" t="s">
        <v>6599</v>
      </c>
      <c r="E2544" s="67" t="s">
        <v>121</v>
      </c>
    </row>
    <row r="2545" spans="1:5" ht="24.6">
      <c r="A2545" s="67">
        <v>2544</v>
      </c>
      <c r="B2545" s="67" t="s">
        <v>6616</v>
      </c>
      <c r="C2545" s="71" t="s">
        <v>6617</v>
      </c>
      <c r="D2545" s="67" t="s">
        <v>6599</v>
      </c>
      <c r="E2545" s="67" t="s">
        <v>121</v>
      </c>
    </row>
    <row r="2546" spans="1:5" ht="24.6">
      <c r="A2546" s="67">
        <v>2545</v>
      </c>
      <c r="B2546" s="67" t="s">
        <v>6618</v>
      </c>
      <c r="C2546" s="71" t="s">
        <v>6619</v>
      </c>
      <c r="D2546" s="67" t="s">
        <v>6599</v>
      </c>
      <c r="E2546" s="67" t="s">
        <v>121</v>
      </c>
    </row>
    <row r="2547" spans="1:5" ht="24.6">
      <c r="A2547" s="67">
        <v>2546</v>
      </c>
      <c r="B2547" s="67" t="s">
        <v>6620</v>
      </c>
      <c r="C2547" s="71" t="s">
        <v>6621</v>
      </c>
      <c r="D2547" s="67" t="s">
        <v>6599</v>
      </c>
      <c r="E2547" s="67" t="s">
        <v>121</v>
      </c>
    </row>
    <row r="2548" spans="1:5" ht="24.6">
      <c r="A2548" s="67">
        <v>2547</v>
      </c>
      <c r="B2548" s="67" t="s">
        <v>6622</v>
      </c>
      <c r="C2548" s="71" t="s">
        <v>6623</v>
      </c>
      <c r="D2548" s="67" t="s">
        <v>6599</v>
      </c>
      <c r="E2548" s="67" t="s">
        <v>121</v>
      </c>
    </row>
    <row r="2549" spans="1:5" ht="24.6">
      <c r="A2549" s="67">
        <v>2548</v>
      </c>
      <c r="B2549" s="67" t="s">
        <v>6624</v>
      </c>
      <c r="C2549" s="71" t="s">
        <v>6625</v>
      </c>
      <c r="D2549" s="67" t="s">
        <v>6599</v>
      </c>
      <c r="E2549" s="67" t="s">
        <v>121</v>
      </c>
    </row>
    <row r="2550" spans="1:5" ht="24.6">
      <c r="A2550" s="67">
        <v>2549</v>
      </c>
      <c r="B2550" s="67" t="s">
        <v>6626</v>
      </c>
      <c r="C2550" s="71" t="s">
        <v>6627</v>
      </c>
      <c r="D2550" s="67" t="s">
        <v>6599</v>
      </c>
      <c r="E2550" s="67" t="s">
        <v>121</v>
      </c>
    </row>
    <row r="2551" spans="1:5" ht="24.6">
      <c r="A2551" s="67">
        <v>2550</v>
      </c>
      <c r="B2551" s="67" t="s">
        <v>6628</v>
      </c>
      <c r="C2551" s="71" t="s">
        <v>6629</v>
      </c>
      <c r="D2551" s="67" t="s">
        <v>6599</v>
      </c>
      <c r="E2551" s="67" t="s">
        <v>121</v>
      </c>
    </row>
    <row r="2552" spans="1:5" ht="24.6">
      <c r="A2552" s="67">
        <v>2551</v>
      </c>
      <c r="B2552" s="67" t="s">
        <v>6630</v>
      </c>
      <c r="C2552" s="71" t="s">
        <v>6631</v>
      </c>
      <c r="D2552" s="67" t="s">
        <v>6599</v>
      </c>
      <c r="E2552" s="67" t="s">
        <v>121</v>
      </c>
    </row>
    <row r="2553" spans="1:5" ht="24.6">
      <c r="A2553" s="67">
        <v>2552</v>
      </c>
      <c r="B2553" s="67" t="s">
        <v>6632</v>
      </c>
      <c r="C2553" s="71" t="s">
        <v>6633</v>
      </c>
      <c r="D2553" s="67" t="s">
        <v>6599</v>
      </c>
      <c r="E2553" s="67" t="s">
        <v>121</v>
      </c>
    </row>
    <row r="2554" spans="1:5" ht="24.6">
      <c r="A2554" s="67">
        <v>2553</v>
      </c>
      <c r="B2554" s="67" t="s">
        <v>6634</v>
      </c>
      <c r="C2554" s="71" t="s">
        <v>6635</v>
      </c>
      <c r="D2554" s="67" t="s">
        <v>6599</v>
      </c>
      <c r="E2554" s="67" t="s">
        <v>121</v>
      </c>
    </row>
    <row r="2555" spans="1:5" ht="24.6">
      <c r="A2555" s="67">
        <v>2554</v>
      </c>
      <c r="B2555" s="67" t="s">
        <v>6636</v>
      </c>
      <c r="C2555" s="71" t="s">
        <v>6637</v>
      </c>
      <c r="D2555" s="67" t="s">
        <v>6599</v>
      </c>
      <c r="E2555" s="67" t="s">
        <v>121</v>
      </c>
    </row>
    <row r="2556" spans="1:5" ht="24.6">
      <c r="A2556" s="67">
        <v>2555</v>
      </c>
      <c r="B2556" s="67" t="s">
        <v>6638</v>
      </c>
      <c r="C2556" s="71" t="s">
        <v>4792</v>
      </c>
      <c r="D2556" s="67" t="s">
        <v>6599</v>
      </c>
      <c r="E2556" s="67" t="s">
        <v>121</v>
      </c>
    </row>
    <row r="2557" spans="1:5" ht="24.6">
      <c r="A2557" s="67">
        <v>2556</v>
      </c>
      <c r="B2557" s="67" t="s">
        <v>6639</v>
      </c>
      <c r="C2557" s="71" t="s">
        <v>6640</v>
      </c>
      <c r="D2557" s="67" t="s">
        <v>6599</v>
      </c>
      <c r="E2557" s="67" t="s">
        <v>121</v>
      </c>
    </row>
    <row r="2558" spans="1:5" ht="24.6">
      <c r="A2558" s="67">
        <v>2557</v>
      </c>
      <c r="B2558" s="67" t="s">
        <v>6641</v>
      </c>
      <c r="C2558" s="71" t="s">
        <v>6642</v>
      </c>
      <c r="D2558" s="67" t="s">
        <v>6599</v>
      </c>
      <c r="E2558" s="67" t="s">
        <v>121</v>
      </c>
    </row>
    <row r="2559" spans="1:5" ht="24.6">
      <c r="A2559" s="67">
        <v>2558</v>
      </c>
      <c r="B2559" s="67" t="s">
        <v>6643</v>
      </c>
      <c r="C2559" s="71" t="s">
        <v>6644</v>
      </c>
      <c r="D2559" s="67" t="s">
        <v>6599</v>
      </c>
      <c r="E2559" s="67" t="s">
        <v>121</v>
      </c>
    </row>
    <row r="2560" spans="1:5" ht="24.6">
      <c r="A2560" s="67">
        <v>2559</v>
      </c>
      <c r="B2560" s="67" t="s">
        <v>6645</v>
      </c>
      <c r="C2560" s="71" t="s">
        <v>6646</v>
      </c>
      <c r="D2560" s="67" t="s">
        <v>6599</v>
      </c>
      <c r="E2560" s="67" t="s">
        <v>121</v>
      </c>
    </row>
    <row r="2561" spans="1:5" ht="24.6">
      <c r="A2561" s="67">
        <v>2560</v>
      </c>
      <c r="B2561" s="67" t="s">
        <v>6647</v>
      </c>
      <c r="C2561" s="71" t="s">
        <v>6648</v>
      </c>
      <c r="D2561" s="67" t="s">
        <v>6599</v>
      </c>
      <c r="E2561" s="67" t="s">
        <v>121</v>
      </c>
    </row>
    <row r="2562" spans="1:5" ht="24.6">
      <c r="A2562" s="67">
        <v>2561</v>
      </c>
      <c r="B2562" s="67" t="s">
        <v>6649</v>
      </c>
      <c r="C2562" s="71" t="s">
        <v>6650</v>
      </c>
      <c r="D2562" s="67" t="s">
        <v>6599</v>
      </c>
      <c r="E2562" s="67" t="s">
        <v>121</v>
      </c>
    </row>
    <row r="2563" spans="1:5" ht="24.6">
      <c r="A2563" s="67">
        <v>2562</v>
      </c>
      <c r="B2563" s="67" t="s">
        <v>6651</v>
      </c>
      <c r="C2563" s="71" t="s">
        <v>6652</v>
      </c>
      <c r="D2563" s="67" t="s">
        <v>6599</v>
      </c>
      <c r="E2563" s="67" t="s">
        <v>121</v>
      </c>
    </row>
    <row r="2564" spans="1:5" ht="24.6">
      <c r="A2564" s="67">
        <v>2563</v>
      </c>
      <c r="B2564" s="67" t="s">
        <v>6653</v>
      </c>
      <c r="C2564" s="71" t="s">
        <v>6637</v>
      </c>
      <c r="D2564" s="67" t="s">
        <v>6599</v>
      </c>
      <c r="E2564" s="67" t="s">
        <v>121</v>
      </c>
    </row>
    <row r="2565" spans="1:5" ht="24.6">
      <c r="A2565" s="67">
        <v>2564</v>
      </c>
      <c r="B2565" s="67" t="s">
        <v>6654</v>
      </c>
      <c r="C2565" s="71" t="s">
        <v>6623</v>
      </c>
      <c r="D2565" s="67" t="s">
        <v>6599</v>
      </c>
      <c r="E2565" s="67" t="s">
        <v>121</v>
      </c>
    </row>
    <row r="2566" spans="1:5" ht="24.6">
      <c r="A2566" s="67">
        <v>2565</v>
      </c>
      <c r="B2566" s="67" t="s">
        <v>6655</v>
      </c>
      <c r="C2566" s="71" t="s">
        <v>6631</v>
      </c>
      <c r="D2566" s="67" t="s">
        <v>6599</v>
      </c>
      <c r="E2566" s="67" t="s">
        <v>121</v>
      </c>
    </row>
    <row r="2567" spans="1:5" ht="24.6">
      <c r="A2567" s="67">
        <v>2566</v>
      </c>
      <c r="B2567" s="67" t="s">
        <v>6656</v>
      </c>
      <c r="C2567" s="71" t="s">
        <v>6657</v>
      </c>
      <c r="D2567" s="67" t="s">
        <v>6599</v>
      </c>
      <c r="E2567" s="67" t="s">
        <v>121</v>
      </c>
    </row>
    <row r="2568" spans="1:5" ht="24.6">
      <c r="A2568" s="67">
        <v>2567</v>
      </c>
      <c r="B2568" s="67" t="s">
        <v>6658</v>
      </c>
      <c r="C2568" s="71" t="s">
        <v>6659</v>
      </c>
      <c r="D2568" s="67" t="s">
        <v>6660</v>
      </c>
      <c r="E2568" s="67" t="s">
        <v>121</v>
      </c>
    </row>
    <row r="2569" spans="1:5" ht="24.6">
      <c r="A2569" s="67">
        <v>2568</v>
      </c>
      <c r="B2569" s="67" t="s">
        <v>6661</v>
      </c>
      <c r="C2569" s="71" t="s">
        <v>6662</v>
      </c>
      <c r="D2569" s="67" t="s">
        <v>6660</v>
      </c>
      <c r="E2569" s="67" t="s">
        <v>121</v>
      </c>
    </row>
    <row r="2570" spans="1:5" ht="24.6">
      <c r="A2570" s="67">
        <v>2569</v>
      </c>
      <c r="B2570" s="67" t="s">
        <v>6663</v>
      </c>
      <c r="C2570" s="71" t="s">
        <v>6664</v>
      </c>
      <c r="D2570" s="67" t="s">
        <v>6660</v>
      </c>
      <c r="E2570" s="67" t="s">
        <v>121</v>
      </c>
    </row>
    <row r="2571" spans="1:5" ht="24.6">
      <c r="A2571" s="67">
        <v>2570</v>
      </c>
      <c r="B2571" s="67" t="s">
        <v>6665</v>
      </c>
      <c r="C2571" s="71" t="s">
        <v>6666</v>
      </c>
      <c r="D2571" s="67" t="s">
        <v>6660</v>
      </c>
      <c r="E2571" s="67" t="s">
        <v>121</v>
      </c>
    </row>
    <row r="2572" spans="1:5" ht="24.6">
      <c r="A2572" s="67">
        <v>2571</v>
      </c>
      <c r="B2572" s="67" t="s">
        <v>6667</v>
      </c>
      <c r="C2572" s="71" t="s">
        <v>6668</v>
      </c>
      <c r="D2572" s="67" t="s">
        <v>6660</v>
      </c>
      <c r="E2572" s="67" t="s">
        <v>121</v>
      </c>
    </row>
    <row r="2573" spans="1:5" ht="24.6">
      <c r="A2573" s="67">
        <v>2572</v>
      </c>
      <c r="B2573" s="67" t="s">
        <v>6669</v>
      </c>
      <c r="C2573" s="71" t="s">
        <v>2403</v>
      </c>
      <c r="D2573" s="67" t="s">
        <v>6660</v>
      </c>
      <c r="E2573" s="67" t="s">
        <v>121</v>
      </c>
    </row>
    <row r="2574" spans="1:5" ht="24.6">
      <c r="A2574" s="67">
        <v>2573</v>
      </c>
      <c r="B2574" s="67" t="s">
        <v>6670</v>
      </c>
      <c r="C2574" s="71" t="s">
        <v>6671</v>
      </c>
      <c r="D2574" s="67" t="s">
        <v>6660</v>
      </c>
      <c r="E2574" s="67" t="s">
        <v>121</v>
      </c>
    </row>
    <row r="2575" spans="1:5" ht="24.6">
      <c r="A2575" s="67">
        <v>2574</v>
      </c>
      <c r="B2575" s="67" t="s">
        <v>6672</v>
      </c>
      <c r="C2575" s="71" t="s">
        <v>6673</v>
      </c>
      <c r="D2575" s="67" t="s">
        <v>6674</v>
      </c>
      <c r="E2575" s="67" t="s">
        <v>121</v>
      </c>
    </row>
    <row r="2576" spans="1:5" ht="24.6">
      <c r="A2576" s="67">
        <v>2575</v>
      </c>
      <c r="B2576" s="67" t="s">
        <v>6675</v>
      </c>
      <c r="C2576" s="71" t="s">
        <v>6676</v>
      </c>
      <c r="D2576" s="67" t="s">
        <v>6674</v>
      </c>
      <c r="E2576" s="67" t="s">
        <v>121</v>
      </c>
    </row>
    <row r="2577" spans="1:5" ht="24.6">
      <c r="A2577" s="67">
        <v>2576</v>
      </c>
      <c r="B2577" s="67" t="s">
        <v>6677</v>
      </c>
      <c r="C2577" s="71" t="s">
        <v>6678</v>
      </c>
      <c r="D2577" s="67" t="s">
        <v>6674</v>
      </c>
      <c r="E2577" s="67" t="s">
        <v>121</v>
      </c>
    </row>
    <row r="2578" spans="1:5" ht="24.6">
      <c r="A2578" s="67">
        <v>2577</v>
      </c>
      <c r="B2578" s="67" t="s">
        <v>6679</v>
      </c>
      <c r="C2578" s="71" t="s">
        <v>6461</v>
      </c>
      <c r="D2578" s="67" t="s">
        <v>6674</v>
      </c>
      <c r="E2578" s="67" t="s">
        <v>121</v>
      </c>
    </row>
    <row r="2579" spans="1:5" ht="24.6">
      <c r="A2579" s="67">
        <v>2578</v>
      </c>
      <c r="B2579" s="67" t="s">
        <v>6680</v>
      </c>
      <c r="C2579" s="71" t="s">
        <v>5069</v>
      </c>
      <c r="D2579" s="67" t="s">
        <v>6674</v>
      </c>
      <c r="E2579" s="67" t="s">
        <v>121</v>
      </c>
    </row>
    <row r="2580" spans="1:5" ht="24.6">
      <c r="A2580" s="67">
        <v>2579</v>
      </c>
      <c r="B2580" s="67" t="s">
        <v>6681</v>
      </c>
      <c r="C2580" s="71" t="s">
        <v>4792</v>
      </c>
      <c r="D2580" s="67" t="s">
        <v>6674</v>
      </c>
      <c r="E2580" s="67" t="s">
        <v>121</v>
      </c>
    </row>
    <row r="2581" spans="1:5" ht="24.6">
      <c r="A2581" s="67">
        <v>2580</v>
      </c>
      <c r="B2581" s="67" t="s">
        <v>6682</v>
      </c>
      <c r="C2581" s="71" t="s">
        <v>6683</v>
      </c>
      <c r="D2581" s="67" t="s">
        <v>6674</v>
      </c>
      <c r="E2581" s="67" t="s">
        <v>121</v>
      </c>
    </row>
    <row r="2582" spans="1:5" ht="24.6">
      <c r="A2582" s="67">
        <v>2581</v>
      </c>
      <c r="B2582" s="67" t="s">
        <v>6684</v>
      </c>
      <c r="C2582" s="71" t="s">
        <v>6685</v>
      </c>
      <c r="D2582" s="67" t="s">
        <v>6674</v>
      </c>
      <c r="E2582" s="67" t="s">
        <v>121</v>
      </c>
    </row>
    <row r="2583" spans="1:5" ht="24.6">
      <c r="A2583" s="67">
        <v>2582</v>
      </c>
      <c r="B2583" s="67" t="s">
        <v>6686</v>
      </c>
      <c r="C2583" s="71" t="s">
        <v>6687</v>
      </c>
      <c r="D2583" s="67" t="s">
        <v>6674</v>
      </c>
      <c r="E2583" s="67" t="s">
        <v>121</v>
      </c>
    </row>
    <row r="2584" spans="1:5" ht="24.6">
      <c r="A2584" s="67">
        <v>2583</v>
      </c>
      <c r="B2584" s="67" t="s">
        <v>6688</v>
      </c>
      <c r="C2584" s="71" t="s">
        <v>6689</v>
      </c>
      <c r="D2584" s="67" t="s">
        <v>6674</v>
      </c>
      <c r="E2584" s="67" t="s">
        <v>121</v>
      </c>
    </row>
    <row r="2585" spans="1:5" ht="24.6">
      <c r="A2585" s="67">
        <v>2584</v>
      </c>
      <c r="B2585" s="67" t="s">
        <v>6690</v>
      </c>
      <c r="C2585" s="71" t="s">
        <v>6691</v>
      </c>
      <c r="D2585" s="67" t="s">
        <v>6674</v>
      </c>
      <c r="E2585" s="67" t="s">
        <v>121</v>
      </c>
    </row>
    <row r="2586" spans="1:5" ht="24.6">
      <c r="A2586" s="67">
        <v>2585</v>
      </c>
      <c r="B2586" s="67" t="s">
        <v>6692</v>
      </c>
      <c r="C2586" s="71" t="s">
        <v>3096</v>
      </c>
      <c r="D2586" s="67" t="s">
        <v>6674</v>
      </c>
      <c r="E2586" s="67" t="s">
        <v>121</v>
      </c>
    </row>
    <row r="2587" spans="1:5" ht="24.6">
      <c r="A2587" s="67">
        <v>2586</v>
      </c>
      <c r="B2587" s="67" t="s">
        <v>6693</v>
      </c>
      <c r="C2587" s="71" t="s">
        <v>6694</v>
      </c>
      <c r="D2587" s="67" t="s">
        <v>6674</v>
      </c>
      <c r="E2587" s="67" t="s">
        <v>121</v>
      </c>
    </row>
    <row r="2588" spans="1:5" ht="24.6">
      <c r="A2588" s="67">
        <v>2587</v>
      </c>
      <c r="B2588" s="67" t="s">
        <v>6695</v>
      </c>
      <c r="C2588" s="71" t="s">
        <v>6696</v>
      </c>
      <c r="D2588" s="67" t="s">
        <v>6674</v>
      </c>
      <c r="E2588" s="67" t="s">
        <v>121</v>
      </c>
    </row>
    <row r="2589" spans="1:5" ht="24.6">
      <c r="A2589" s="67">
        <v>2588</v>
      </c>
      <c r="B2589" s="67" t="s">
        <v>6697</v>
      </c>
      <c r="C2589" s="71" t="s">
        <v>6607</v>
      </c>
      <c r="D2589" s="67" t="s">
        <v>6674</v>
      </c>
      <c r="E2589" s="67" t="s">
        <v>121</v>
      </c>
    </row>
    <row r="2590" spans="1:5" ht="24.6">
      <c r="A2590" s="67">
        <v>2589</v>
      </c>
      <c r="B2590" s="67" t="s">
        <v>6698</v>
      </c>
      <c r="C2590" s="71" t="s">
        <v>6699</v>
      </c>
      <c r="D2590" s="67" t="s">
        <v>6674</v>
      </c>
      <c r="E2590" s="67" t="s">
        <v>121</v>
      </c>
    </row>
    <row r="2591" spans="1:5" ht="24.6">
      <c r="A2591" s="67">
        <v>2590</v>
      </c>
      <c r="B2591" s="67" t="s">
        <v>6700</v>
      </c>
      <c r="C2591" s="71" t="s">
        <v>6701</v>
      </c>
      <c r="D2591" s="67" t="s">
        <v>6674</v>
      </c>
      <c r="E2591" s="67" t="s">
        <v>121</v>
      </c>
    </row>
    <row r="2592" spans="1:5" ht="24.6">
      <c r="A2592" s="67">
        <v>2591</v>
      </c>
      <c r="B2592" s="67" t="s">
        <v>6702</v>
      </c>
      <c r="C2592" s="71" t="s">
        <v>6703</v>
      </c>
      <c r="D2592" s="67" t="s">
        <v>6674</v>
      </c>
      <c r="E2592" s="67" t="s">
        <v>121</v>
      </c>
    </row>
    <row r="2593" spans="1:5" ht="24.6">
      <c r="A2593" s="67">
        <v>2592</v>
      </c>
      <c r="B2593" s="67" t="s">
        <v>6704</v>
      </c>
      <c r="C2593" s="71" t="s">
        <v>6705</v>
      </c>
      <c r="D2593" s="67" t="s">
        <v>6674</v>
      </c>
      <c r="E2593" s="67" t="s">
        <v>121</v>
      </c>
    </row>
    <row r="2594" spans="1:5" ht="24.6">
      <c r="A2594" s="67">
        <v>2593</v>
      </c>
      <c r="B2594" s="67" t="s">
        <v>6706</v>
      </c>
      <c r="C2594" s="71" t="s">
        <v>6707</v>
      </c>
      <c r="D2594" s="67" t="s">
        <v>6674</v>
      </c>
      <c r="E2594" s="67" t="s">
        <v>121</v>
      </c>
    </row>
    <row r="2595" spans="1:5" ht="24.6">
      <c r="A2595" s="67">
        <v>2594</v>
      </c>
      <c r="B2595" s="67" t="s">
        <v>6708</v>
      </c>
      <c r="C2595" s="71" t="s">
        <v>6709</v>
      </c>
      <c r="D2595" s="67" t="s">
        <v>6674</v>
      </c>
      <c r="E2595" s="67" t="s">
        <v>121</v>
      </c>
    </row>
    <row r="2596" spans="1:5" ht="24.6">
      <c r="A2596" s="67">
        <v>2595</v>
      </c>
      <c r="B2596" s="67" t="s">
        <v>6710</v>
      </c>
      <c r="C2596" s="71" t="s">
        <v>6701</v>
      </c>
      <c r="D2596" s="67" t="s">
        <v>6674</v>
      </c>
      <c r="E2596" s="67" t="s">
        <v>121</v>
      </c>
    </row>
    <row r="2597" spans="1:5" ht="24.6">
      <c r="A2597" s="67">
        <v>2596</v>
      </c>
      <c r="B2597" s="67" t="s">
        <v>6711</v>
      </c>
      <c r="C2597" s="71" t="s">
        <v>6712</v>
      </c>
      <c r="D2597" s="67" t="s">
        <v>6674</v>
      </c>
      <c r="E2597" s="67" t="s">
        <v>121</v>
      </c>
    </row>
    <row r="2598" spans="1:5" ht="24.6">
      <c r="A2598" s="67">
        <v>2597</v>
      </c>
      <c r="B2598" s="67" t="s">
        <v>6713</v>
      </c>
      <c r="C2598" s="71" t="s">
        <v>6714</v>
      </c>
      <c r="D2598" s="67" t="s">
        <v>6674</v>
      </c>
      <c r="E2598" s="67" t="s">
        <v>121</v>
      </c>
    </row>
    <row r="2599" spans="1:5" ht="24.6">
      <c r="A2599" s="67">
        <v>2598</v>
      </c>
      <c r="B2599" s="67" t="s">
        <v>6715</v>
      </c>
      <c r="C2599" s="71" t="s">
        <v>6716</v>
      </c>
      <c r="D2599" s="67" t="s">
        <v>6674</v>
      </c>
      <c r="E2599" s="67" t="s">
        <v>121</v>
      </c>
    </row>
    <row r="2600" spans="1:5" ht="24.6">
      <c r="A2600" s="67">
        <v>2599</v>
      </c>
      <c r="B2600" s="67" t="s">
        <v>6717</v>
      </c>
      <c r="C2600" s="71" t="s">
        <v>6718</v>
      </c>
      <c r="D2600" s="67" t="s">
        <v>6674</v>
      </c>
      <c r="E2600" s="67" t="s">
        <v>121</v>
      </c>
    </row>
    <row r="2601" spans="1:5" ht="24.6">
      <c r="A2601" s="67">
        <v>2600</v>
      </c>
      <c r="B2601" s="67" t="s">
        <v>6719</v>
      </c>
      <c r="C2601" s="71" t="s">
        <v>6720</v>
      </c>
      <c r="D2601" s="67" t="s">
        <v>6721</v>
      </c>
      <c r="E2601" s="67" t="s">
        <v>121</v>
      </c>
    </row>
    <row r="2602" spans="1:5" ht="24.6">
      <c r="A2602" s="67">
        <v>2601</v>
      </c>
      <c r="B2602" s="67" t="s">
        <v>6722</v>
      </c>
      <c r="C2602" s="71" t="s">
        <v>6723</v>
      </c>
      <c r="D2602" s="67" t="s">
        <v>6721</v>
      </c>
      <c r="E2602" s="67" t="s">
        <v>121</v>
      </c>
    </row>
    <row r="2603" spans="1:5" ht="24.6">
      <c r="A2603" s="67">
        <v>2602</v>
      </c>
      <c r="B2603" s="67" t="s">
        <v>6724</v>
      </c>
      <c r="C2603" s="71" t="s">
        <v>6725</v>
      </c>
      <c r="D2603" s="67" t="s">
        <v>6721</v>
      </c>
      <c r="E2603" s="67" t="s">
        <v>121</v>
      </c>
    </row>
    <row r="2604" spans="1:5" ht="24.6">
      <c r="A2604" s="67">
        <v>2603</v>
      </c>
      <c r="B2604" s="67" t="s">
        <v>6726</v>
      </c>
      <c r="C2604" s="71" t="s">
        <v>4739</v>
      </c>
      <c r="D2604" s="67" t="s">
        <v>6721</v>
      </c>
      <c r="E2604" s="67" t="s">
        <v>121</v>
      </c>
    </row>
    <row r="2605" spans="1:5" ht="24.6">
      <c r="A2605" s="67">
        <v>2604</v>
      </c>
      <c r="B2605" s="67" t="s">
        <v>6727</v>
      </c>
      <c r="C2605" s="71" t="s">
        <v>6728</v>
      </c>
      <c r="D2605" s="67" t="s">
        <v>6721</v>
      </c>
      <c r="E2605" s="67" t="s">
        <v>121</v>
      </c>
    </row>
    <row r="2606" spans="1:5" ht="24.6">
      <c r="A2606" s="67">
        <v>2605</v>
      </c>
      <c r="B2606" s="67" t="s">
        <v>6729</v>
      </c>
      <c r="C2606" s="71" t="s">
        <v>6730</v>
      </c>
      <c r="D2606" s="67" t="s">
        <v>6721</v>
      </c>
      <c r="E2606" s="67" t="s">
        <v>121</v>
      </c>
    </row>
    <row r="2607" spans="1:5" ht="24.6">
      <c r="A2607" s="67">
        <v>2606</v>
      </c>
      <c r="B2607" s="67" t="s">
        <v>6731</v>
      </c>
      <c r="C2607" s="71" t="s">
        <v>6732</v>
      </c>
      <c r="D2607" s="67" t="s">
        <v>6721</v>
      </c>
      <c r="E2607" s="67" t="s">
        <v>121</v>
      </c>
    </row>
    <row r="2608" spans="1:5" ht="24.6">
      <c r="A2608" s="67">
        <v>2607</v>
      </c>
      <c r="B2608" s="67" t="s">
        <v>6733</v>
      </c>
      <c r="C2608" s="71" t="s">
        <v>6734</v>
      </c>
      <c r="D2608" s="67" t="s">
        <v>6721</v>
      </c>
      <c r="E2608" s="67" t="s">
        <v>121</v>
      </c>
    </row>
    <row r="2609" spans="1:5" ht="24.6">
      <c r="A2609" s="67">
        <v>2608</v>
      </c>
      <c r="B2609" s="67" t="s">
        <v>6735</v>
      </c>
      <c r="C2609" s="71" t="s">
        <v>6736</v>
      </c>
      <c r="D2609" s="67" t="s">
        <v>6721</v>
      </c>
      <c r="E2609" s="67" t="s">
        <v>121</v>
      </c>
    </row>
    <row r="2610" spans="1:5" ht="24.6">
      <c r="A2610" s="67">
        <v>2609</v>
      </c>
      <c r="B2610" s="67" t="s">
        <v>6737</v>
      </c>
      <c r="C2610" s="71" t="s">
        <v>6738</v>
      </c>
      <c r="D2610" s="67" t="s">
        <v>6721</v>
      </c>
      <c r="E2610" s="67" t="s">
        <v>121</v>
      </c>
    </row>
    <row r="2611" spans="1:5" ht="24.6">
      <c r="A2611" s="67">
        <v>2610</v>
      </c>
      <c r="B2611" s="67" t="s">
        <v>6739</v>
      </c>
      <c r="C2611" s="71" t="s">
        <v>6740</v>
      </c>
      <c r="D2611" s="67" t="s">
        <v>6721</v>
      </c>
      <c r="E2611" s="67" t="s">
        <v>121</v>
      </c>
    </row>
    <row r="2612" spans="1:5" ht="24.6">
      <c r="A2612" s="67">
        <v>2611</v>
      </c>
      <c r="B2612" s="67" t="s">
        <v>6741</v>
      </c>
      <c r="C2612" s="71" t="s">
        <v>6742</v>
      </c>
      <c r="D2612" s="67" t="s">
        <v>6721</v>
      </c>
      <c r="E2612" s="67" t="s">
        <v>121</v>
      </c>
    </row>
    <row r="2613" spans="1:5" ht="24.6">
      <c r="A2613" s="67">
        <v>2612</v>
      </c>
      <c r="B2613" s="67" t="s">
        <v>6743</v>
      </c>
      <c r="C2613" s="71" t="s">
        <v>6744</v>
      </c>
      <c r="D2613" s="67" t="s">
        <v>6721</v>
      </c>
      <c r="E2613" s="67" t="s">
        <v>121</v>
      </c>
    </row>
    <row r="2614" spans="1:5" ht="24.6">
      <c r="A2614" s="67">
        <v>2613</v>
      </c>
      <c r="B2614" s="67" t="s">
        <v>6745</v>
      </c>
      <c r="C2614" s="71" t="s">
        <v>2453</v>
      </c>
      <c r="D2614" s="67" t="s">
        <v>6721</v>
      </c>
      <c r="E2614" s="67" t="s">
        <v>121</v>
      </c>
    </row>
    <row r="2615" spans="1:5" ht="24.6">
      <c r="A2615" s="67">
        <v>2614</v>
      </c>
      <c r="B2615" s="67" t="s">
        <v>6746</v>
      </c>
      <c r="C2615" s="71" t="s">
        <v>5682</v>
      </c>
      <c r="D2615" s="67" t="s">
        <v>6721</v>
      </c>
      <c r="E2615" s="67" t="s">
        <v>121</v>
      </c>
    </row>
    <row r="2616" spans="1:5" ht="24.6">
      <c r="A2616" s="67">
        <v>2615</v>
      </c>
      <c r="B2616" s="67" t="s">
        <v>6747</v>
      </c>
      <c r="C2616" s="71" t="s">
        <v>6748</v>
      </c>
      <c r="D2616" s="67" t="s">
        <v>6721</v>
      </c>
      <c r="E2616" s="67" t="s">
        <v>121</v>
      </c>
    </row>
    <row r="2617" spans="1:5" ht="24.6">
      <c r="A2617" s="67">
        <v>2616</v>
      </c>
      <c r="B2617" s="67" t="s">
        <v>6749</v>
      </c>
      <c r="C2617" s="71" t="s">
        <v>5242</v>
      </c>
      <c r="D2617" s="67" t="s">
        <v>6721</v>
      </c>
      <c r="E2617" s="67" t="s">
        <v>121</v>
      </c>
    </row>
    <row r="2618" spans="1:5" ht="24.6">
      <c r="A2618" s="67">
        <v>2617</v>
      </c>
      <c r="B2618" s="67" t="s">
        <v>6750</v>
      </c>
      <c r="C2618" s="71" t="s">
        <v>6751</v>
      </c>
      <c r="D2618" s="67" t="s">
        <v>6721</v>
      </c>
      <c r="E2618" s="67" t="s">
        <v>121</v>
      </c>
    </row>
    <row r="2619" spans="1:5" ht="24.6">
      <c r="A2619" s="67">
        <v>2618</v>
      </c>
      <c r="B2619" s="67" t="s">
        <v>6752</v>
      </c>
      <c r="C2619" s="71" t="s">
        <v>6753</v>
      </c>
      <c r="D2619" s="67" t="s">
        <v>6721</v>
      </c>
      <c r="E2619" s="67" t="s">
        <v>121</v>
      </c>
    </row>
    <row r="2620" spans="1:5" ht="24.6">
      <c r="A2620" s="67">
        <v>2619</v>
      </c>
      <c r="B2620" s="67" t="s">
        <v>6754</v>
      </c>
      <c r="C2620" s="71" t="s">
        <v>6755</v>
      </c>
      <c r="D2620" s="67" t="s">
        <v>6721</v>
      </c>
      <c r="E2620" s="67" t="s">
        <v>121</v>
      </c>
    </row>
    <row r="2621" spans="1:5" ht="24.6">
      <c r="A2621" s="67">
        <v>2620</v>
      </c>
      <c r="B2621" s="67" t="s">
        <v>6756</v>
      </c>
      <c r="C2621" s="71" t="s">
        <v>6757</v>
      </c>
      <c r="D2621" s="67" t="s">
        <v>6721</v>
      </c>
      <c r="E2621" s="67" t="s">
        <v>121</v>
      </c>
    </row>
    <row r="2622" spans="1:5" ht="24.6">
      <c r="A2622" s="67">
        <v>2621</v>
      </c>
      <c r="B2622" s="67" t="s">
        <v>6758</v>
      </c>
      <c r="C2622" s="71" t="s">
        <v>6759</v>
      </c>
      <c r="D2622" s="67" t="s">
        <v>6721</v>
      </c>
      <c r="E2622" s="67" t="s">
        <v>121</v>
      </c>
    </row>
    <row r="2623" spans="1:5" ht="24.6">
      <c r="A2623" s="67">
        <v>2622</v>
      </c>
      <c r="B2623" s="67" t="s">
        <v>6760</v>
      </c>
      <c r="C2623" s="71" t="s">
        <v>6761</v>
      </c>
      <c r="D2623" s="67" t="s">
        <v>6721</v>
      </c>
      <c r="E2623" s="67" t="s">
        <v>121</v>
      </c>
    </row>
    <row r="2624" spans="1:5" ht="24.6">
      <c r="A2624" s="67">
        <v>2623</v>
      </c>
      <c r="B2624" s="67" t="s">
        <v>6762</v>
      </c>
      <c r="C2624" s="71" t="s">
        <v>6763</v>
      </c>
      <c r="D2624" s="67" t="s">
        <v>6721</v>
      </c>
      <c r="E2624" s="67" t="s">
        <v>121</v>
      </c>
    </row>
    <row r="2625" spans="1:5" ht="24.6">
      <c r="A2625" s="67">
        <v>2624</v>
      </c>
      <c r="B2625" s="67" t="s">
        <v>6764</v>
      </c>
      <c r="C2625" s="71" t="s">
        <v>6765</v>
      </c>
      <c r="D2625" s="67" t="s">
        <v>6721</v>
      </c>
      <c r="E2625" s="67" t="s">
        <v>121</v>
      </c>
    </row>
    <row r="2626" spans="1:5" ht="24.6">
      <c r="A2626" s="67">
        <v>2625</v>
      </c>
      <c r="B2626" s="67" t="s">
        <v>6766</v>
      </c>
      <c r="C2626" s="71" t="s">
        <v>6767</v>
      </c>
      <c r="D2626" s="67" t="s">
        <v>6721</v>
      </c>
      <c r="E2626" s="67" t="s">
        <v>121</v>
      </c>
    </row>
    <row r="2627" spans="1:5" ht="24.6">
      <c r="A2627" s="67">
        <v>2626</v>
      </c>
      <c r="B2627" s="67" t="s">
        <v>6768</v>
      </c>
      <c r="C2627" s="71" t="s">
        <v>6769</v>
      </c>
      <c r="D2627" s="67" t="s">
        <v>6721</v>
      </c>
      <c r="E2627" s="67" t="s">
        <v>121</v>
      </c>
    </row>
    <row r="2628" spans="1:5" ht="24.6">
      <c r="A2628" s="67">
        <v>2627</v>
      </c>
      <c r="B2628" s="67" t="s">
        <v>6770</v>
      </c>
      <c r="C2628" s="71" t="s">
        <v>6771</v>
      </c>
      <c r="D2628" s="67" t="s">
        <v>6721</v>
      </c>
      <c r="E2628" s="67" t="s">
        <v>121</v>
      </c>
    </row>
    <row r="2629" spans="1:5" ht="24.6">
      <c r="A2629" s="67">
        <v>2628</v>
      </c>
      <c r="B2629" s="67" t="s">
        <v>6772</v>
      </c>
      <c r="C2629" s="71" t="s">
        <v>6773</v>
      </c>
      <c r="D2629" s="67" t="s">
        <v>6721</v>
      </c>
      <c r="E2629" s="67" t="s">
        <v>121</v>
      </c>
    </row>
    <row r="2630" spans="1:5" ht="24.6">
      <c r="A2630" s="67">
        <v>2629</v>
      </c>
      <c r="B2630" s="67" t="s">
        <v>6774</v>
      </c>
      <c r="C2630" s="71" t="s">
        <v>5856</v>
      </c>
      <c r="D2630" s="67" t="s">
        <v>6775</v>
      </c>
      <c r="E2630" s="67" t="s">
        <v>121</v>
      </c>
    </row>
    <row r="2631" spans="1:5" ht="24.6">
      <c r="A2631" s="67">
        <v>2630</v>
      </c>
      <c r="B2631" s="67" t="s">
        <v>6776</v>
      </c>
      <c r="C2631" s="71" t="s">
        <v>6777</v>
      </c>
      <c r="D2631" s="67" t="s">
        <v>6775</v>
      </c>
      <c r="E2631" s="67" t="s">
        <v>121</v>
      </c>
    </row>
    <row r="2632" spans="1:5" ht="24.6">
      <c r="A2632" s="67">
        <v>2631</v>
      </c>
      <c r="B2632" s="67" t="s">
        <v>6778</v>
      </c>
      <c r="C2632" s="71" t="s">
        <v>6779</v>
      </c>
      <c r="D2632" s="67" t="s">
        <v>6775</v>
      </c>
      <c r="E2632" s="67" t="s">
        <v>121</v>
      </c>
    </row>
    <row r="2633" spans="1:5" ht="24.6">
      <c r="A2633" s="67">
        <v>2632</v>
      </c>
      <c r="B2633" s="67" t="s">
        <v>6780</v>
      </c>
      <c r="C2633" s="71" t="s">
        <v>6781</v>
      </c>
      <c r="D2633" s="67" t="s">
        <v>6775</v>
      </c>
      <c r="E2633" s="67" t="s">
        <v>121</v>
      </c>
    </row>
    <row r="2634" spans="1:5" ht="24.6">
      <c r="A2634" s="67">
        <v>2633</v>
      </c>
      <c r="B2634" s="67" t="s">
        <v>6782</v>
      </c>
      <c r="C2634" s="71" t="s">
        <v>6783</v>
      </c>
      <c r="D2634" s="67" t="s">
        <v>6775</v>
      </c>
      <c r="E2634" s="67" t="s">
        <v>121</v>
      </c>
    </row>
    <row r="2635" spans="1:5" ht="24.6">
      <c r="A2635" s="67">
        <v>2634</v>
      </c>
      <c r="B2635" s="67" t="s">
        <v>6784</v>
      </c>
      <c r="C2635" s="71" t="s">
        <v>6785</v>
      </c>
      <c r="D2635" s="67" t="s">
        <v>6775</v>
      </c>
      <c r="E2635" s="67" t="s">
        <v>121</v>
      </c>
    </row>
    <row r="2636" spans="1:5" ht="24.6">
      <c r="A2636" s="67">
        <v>2635</v>
      </c>
      <c r="B2636" s="67" t="s">
        <v>6786</v>
      </c>
      <c r="C2636" s="71" t="s">
        <v>6787</v>
      </c>
      <c r="D2636" s="67" t="s">
        <v>6775</v>
      </c>
      <c r="E2636" s="67" t="s">
        <v>121</v>
      </c>
    </row>
    <row r="2637" spans="1:5" ht="24.6">
      <c r="A2637" s="67">
        <v>2636</v>
      </c>
      <c r="B2637" s="67" t="s">
        <v>6788</v>
      </c>
      <c r="C2637" s="71" t="s">
        <v>6789</v>
      </c>
      <c r="D2637" s="67" t="s">
        <v>6775</v>
      </c>
      <c r="E2637" s="67" t="s">
        <v>121</v>
      </c>
    </row>
    <row r="2638" spans="1:5" ht="24.6">
      <c r="A2638" s="67">
        <v>2637</v>
      </c>
      <c r="B2638" s="67" t="s">
        <v>6790</v>
      </c>
      <c r="C2638" s="71" t="s">
        <v>6791</v>
      </c>
      <c r="D2638" s="67" t="s">
        <v>6775</v>
      </c>
      <c r="E2638" s="67" t="s">
        <v>121</v>
      </c>
    </row>
    <row r="2639" spans="1:5" ht="24.6">
      <c r="A2639" s="67">
        <v>2638</v>
      </c>
      <c r="B2639" s="67" t="s">
        <v>6792</v>
      </c>
      <c r="C2639" s="71" t="s">
        <v>6793</v>
      </c>
      <c r="D2639" s="67" t="s">
        <v>6775</v>
      </c>
      <c r="E2639" s="67" t="s">
        <v>121</v>
      </c>
    </row>
    <row r="2640" spans="1:5" ht="24.6">
      <c r="A2640" s="67">
        <v>2639</v>
      </c>
      <c r="B2640" s="67" t="s">
        <v>6794</v>
      </c>
      <c r="C2640" s="71" t="s">
        <v>6795</v>
      </c>
      <c r="D2640" s="67" t="s">
        <v>6775</v>
      </c>
      <c r="E2640" s="67" t="s">
        <v>121</v>
      </c>
    </row>
    <row r="2641" spans="1:5" ht="24.6">
      <c r="A2641" s="67">
        <v>2640</v>
      </c>
      <c r="B2641" s="67" t="s">
        <v>6796</v>
      </c>
      <c r="C2641" s="71" t="s">
        <v>6797</v>
      </c>
      <c r="D2641" s="67" t="s">
        <v>6775</v>
      </c>
      <c r="E2641" s="67" t="s">
        <v>121</v>
      </c>
    </row>
    <row r="2642" spans="1:5" ht="24.6">
      <c r="A2642" s="67">
        <v>2641</v>
      </c>
      <c r="B2642" s="67" t="s">
        <v>6798</v>
      </c>
      <c r="C2642" s="71" t="s">
        <v>5287</v>
      </c>
      <c r="D2642" s="67" t="s">
        <v>6775</v>
      </c>
      <c r="E2642" s="67" t="s">
        <v>121</v>
      </c>
    </row>
    <row r="2643" spans="1:5" ht="24.6">
      <c r="A2643" s="67">
        <v>2642</v>
      </c>
      <c r="B2643" s="67" t="s">
        <v>6799</v>
      </c>
      <c r="C2643" s="71" t="s">
        <v>6800</v>
      </c>
      <c r="D2643" s="67" t="s">
        <v>6775</v>
      </c>
      <c r="E2643" s="67" t="s">
        <v>121</v>
      </c>
    </row>
    <row r="2644" spans="1:5" ht="24.6">
      <c r="A2644" s="67">
        <v>2643</v>
      </c>
      <c r="B2644" s="67" t="s">
        <v>6801</v>
      </c>
      <c r="C2644" s="71" t="s">
        <v>4161</v>
      </c>
      <c r="D2644" s="67" t="s">
        <v>6775</v>
      </c>
      <c r="E2644" s="67" t="s">
        <v>121</v>
      </c>
    </row>
    <row r="2645" spans="1:5" ht="24.6">
      <c r="A2645" s="67">
        <v>2644</v>
      </c>
      <c r="B2645" s="67" t="s">
        <v>6802</v>
      </c>
      <c r="C2645" s="71" t="s">
        <v>6803</v>
      </c>
      <c r="D2645" s="67" t="s">
        <v>6775</v>
      </c>
      <c r="E2645" s="67" t="s">
        <v>121</v>
      </c>
    </row>
    <row r="2646" spans="1:5" ht="24.6">
      <c r="A2646" s="67">
        <v>2645</v>
      </c>
      <c r="B2646" s="67" t="s">
        <v>6804</v>
      </c>
      <c r="C2646" s="71" t="s">
        <v>6805</v>
      </c>
      <c r="D2646" s="67" t="s">
        <v>6775</v>
      </c>
      <c r="E2646" s="67" t="s">
        <v>121</v>
      </c>
    </row>
    <row r="2647" spans="1:5" ht="24.6">
      <c r="A2647" s="67">
        <v>2646</v>
      </c>
      <c r="B2647" s="67" t="s">
        <v>6806</v>
      </c>
      <c r="C2647" s="71" t="s">
        <v>6011</v>
      </c>
      <c r="D2647" s="67" t="s">
        <v>6775</v>
      </c>
      <c r="E2647" s="67" t="s">
        <v>121</v>
      </c>
    </row>
    <row r="2648" spans="1:5" ht="24.6">
      <c r="A2648" s="67">
        <v>2647</v>
      </c>
      <c r="B2648" s="67" t="s">
        <v>6807</v>
      </c>
      <c r="C2648" s="71" t="s">
        <v>6808</v>
      </c>
      <c r="D2648" s="67" t="s">
        <v>6775</v>
      </c>
      <c r="E2648" s="67" t="s">
        <v>121</v>
      </c>
    </row>
    <row r="2649" spans="1:5" ht="24.6">
      <c r="A2649" s="67">
        <v>2648</v>
      </c>
      <c r="B2649" s="67" t="s">
        <v>6809</v>
      </c>
      <c r="C2649" s="71" t="s">
        <v>6810</v>
      </c>
      <c r="D2649" s="67" t="s">
        <v>6775</v>
      </c>
      <c r="E2649" s="67" t="s">
        <v>121</v>
      </c>
    </row>
    <row r="2650" spans="1:5" ht="24.6">
      <c r="A2650" s="67">
        <v>2649</v>
      </c>
      <c r="B2650" s="67" t="s">
        <v>6811</v>
      </c>
      <c r="C2650" s="71" t="s">
        <v>6812</v>
      </c>
      <c r="D2650" s="67" t="s">
        <v>6775</v>
      </c>
      <c r="E2650" s="67" t="s">
        <v>121</v>
      </c>
    </row>
    <row r="2651" spans="1:5" ht="24.6">
      <c r="A2651" s="67">
        <v>2650</v>
      </c>
      <c r="B2651" s="67" t="s">
        <v>6813</v>
      </c>
      <c r="C2651" s="71" t="s">
        <v>5854</v>
      </c>
      <c r="D2651" s="67" t="s">
        <v>6775</v>
      </c>
      <c r="E2651" s="67" t="s">
        <v>121</v>
      </c>
    </row>
    <row r="2652" spans="1:5" ht="24.6">
      <c r="A2652" s="67">
        <v>2651</v>
      </c>
      <c r="B2652" s="67" t="s">
        <v>6814</v>
      </c>
      <c r="C2652" s="71" t="s">
        <v>6815</v>
      </c>
      <c r="D2652" s="67" t="s">
        <v>6775</v>
      </c>
      <c r="E2652" s="67" t="s">
        <v>121</v>
      </c>
    </row>
    <row r="2653" spans="1:5" ht="24.6">
      <c r="A2653" s="67">
        <v>2652</v>
      </c>
      <c r="B2653" s="67" t="s">
        <v>6816</v>
      </c>
      <c r="C2653" s="71" t="s">
        <v>5620</v>
      </c>
      <c r="D2653" s="67" t="s">
        <v>6775</v>
      </c>
      <c r="E2653" s="67" t="s">
        <v>121</v>
      </c>
    </row>
    <row r="2654" spans="1:5" ht="24.6">
      <c r="A2654" s="67">
        <v>2653</v>
      </c>
      <c r="B2654" s="67" t="s">
        <v>6817</v>
      </c>
      <c r="C2654" s="71" t="s">
        <v>6818</v>
      </c>
      <c r="D2654" s="67" t="s">
        <v>6775</v>
      </c>
      <c r="E2654" s="67" t="s">
        <v>121</v>
      </c>
    </row>
    <row r="2655" spans="1:5" ht="24.6">
      <c r="A2655" s="67">
        <v>2654</v>
      </c>
      <c r="B2655" s="67" t="s">
        <v>6819</v>
      </c>
      <c r="C2655" s="71" t="s">
        <v>6820</v>
      </c>
      <c r="D2655" s="67" t="s">
        <v>6775</v>
      </c>
      <c r="E2655" s="67" t="s">
        <v>121</v>
      </c>
    </row>
    <row r="2656" spans="1:5" ht="24.6">
      <c r="A2656" s="67">
        <v>2655</v>
      </c>
      <c r="B2656" s="67" t="s">
        <v>6821</v>
      </c>
      <c r="C2656" s="71" t="s">
        <v>6822</v>
      </c>
      <c r="D2656" s="67" t="s">
        <v>6775</v>
      </c>
      <c r="E2656" s="67" t="s">
        <v>121</v>
      </c>
    </row>
    <row r="2657" spans="1:5" ht="24.6">
      <c r="A2657" s="67">
        <v>2656</v>
      </c>
      <c r="B2657" s="67" t="s">
        <v>6823</v>
      </c>
      <c r="C2657" s="71" t="s">
        <v>6824</v>
      </c>
      <c r="D2657" s="67" t="s">
        <v>6775</v>
      </c>
      <c r="E2657" s="67" t="s">
        <v>121</v>
      </c>
    </row>
    <row r="2658" spans="1:5" ht="24.6">
      <c r="A2658" s="67">
        <v>2657</v>
      </c>
      <c r="B2658" s="67" t="s">
        <v>6825</v>
      </c>
      <c r="C2658" s="71" t="s">
        <v>6797</v>
      </c>
      <c r="D2658" s="67" t="s">
        <v>6775</v>
      </c>
      <c r="E2658" s="67" t="s">
        <v>121</v>
      </c>
    </row>
    <row r="2659" spans="1:5" ht="24.6">
      <c r="A2659" s="67">
        <v>2658</v>
      </c>
      <c r="B2659" s="67" t="s">
        <v>6826</v>
      </c>
      <c r="C2659" s="71" t="s">
        <v>6827</v>
      </c>
      <c r="D2659" s="67" t="s">
        <v>6828</v>
      </c>
      <c r="E2659" s="67" t="s">
        <v>121</v>
      </c>
    </row>
    <row r="2660" spans="1:5" ht="24.6">
      <c r="A2660" s="67">
        <v>2659</v>
      </c>
      <c r="B2660" s="67" t="s">
        <v>6829</v>
      </c>
      <c r="C2660" s="71" t="s">
        <v>1943</v>
      </c>
      <c r="D2660" s="67" t="s">
        <v>6828</v>
      </c>
      <c r="E2660" s="67" t="s">
        <v>121</v>
      </c>
    </row>
    <row r="2661" spans="1:5" ht="24.6">
      <c r="A2661" s="67">
        <v>2660</v>
      </c>
      <c r="B2661" s="67" t="s">
        <v>6830</v>
      </c>
      <c r="C2661" s="71" t="s">
        <v>6831</v>
      </c>
      <c r="D2661" s="67" t="s">
        <v>6828</v>
      </c>
      <c r="E2661" s="67" t="s">
        <v>121</v>
      </c>
    </row>
    <row r="2662" spans="1:5" ht="24.6">
      <c r="A2662" s="67">
        <v>2661</v>
      </c>
      <c r="B2662" s="67" t="s">
        <v>6832</v>
      </c>
      <c r="C2662" s="71" t="s">
        <v>6833</v>
      </c>
      <c r="D2662" s="67" t="s">
        <v>6828</v>
      </c>
      <c r="E2662" s="67" t="s">
        <v>121</v>
      </c>
    </row>
    <row r="2663" spans="1:5" ht="24.6">
      <c r="A2663" s="67">
        <v>2662</v>
      </c>
      <c r="B2663" s="67" t="s">
        <v>6834</v>
      </c>
      <c r="C2663" s="71" t="s">
        <v>6835</v>
      </c>
      <c r="D2663" s="67" t="s">
        <v>6828</v>
      </c>
      <c r="E2663" s="67" t="s">
        <v>121</v>
      </c>
    </row>
    <row r="2664" spans="1:5" ht="24.6">
      <c r="A2664" s="67">
        <v>2663</v>
      </c>
      <c r="B2664" s="67" t="s">
        <v>6836</v>
      </c>
      <c r="C2664" s="71" t="s">
        <v>6837</v>
      </c>
      <c r="D2664" s="67" t="s">
        <v>6828</v>
      </c>
      <c r="E2664" s="67" t="s">
        <v>121</v>
      </c>
    </row>
    <row r="2665" spans="1:5" ht="24.6">
      <c r="A2665" s="67">
        <v>2664</v>
      </c>
      <c r="B2665" s="67" t="s">
        <v>6838</v>
      </c>
      <c r="C2665" s="71" t="s">
        <v>6839</v>
      </c>
      <c r="D2665" s="67" t="s">
        <v>6840</v>
      </c>
      <c r="E2665" s="67" t="s">
        <v>121</v>
      </c>
    </row>
    <row r="2666" spans="1:5" ht="24.6">
      <c r="A2666" s="67">
        <v>2665</v>
      </c>
      <c r="B2666" s="67" t="s">
        <v>6841</v>
      </c>
      <c r="C2666" s="71" t="s">
        <v>6842</v>
      </c>
      <c r="D2666" s="67" t="s">
        <v>6840</v>
      </c>
      <c r="E2666" s="67" t="s">
        <v>121</v>
      </c>
    </row>
    <row r="2667" spans="1:5" ht="24.6">
      <c r="A2667" s="67">
        <v>2666</v>
      </c>
      <c r="B2667" s="67" t="s">
        <v>6843</v>
      </c>
      <c r="C2667" s="71" t="s">
        <v>6844</v>
      </c>
      <c r="D2667" s="67" t="s">
        <v>6840</v>
      </c>
      <c r="E2667" s="67" t="s">
        <v>121</v>
      </c>
    </row>
    <row r="2668" spans="1:5" ht="24.6">
      <c r="A2668" s="67">
        <v>2667</v>
      </c>
      <c r="B2668" s="67" t="s">
        <v>6845</v>
      </c>
      <c r="C2668" s="71" t="s">
        <v>5484</v>
      </c>
      <c r="D2668" s="67" t="s">
        <v>6840</v>
      </c>
      <c r="E2668" s="67" t="s">
        <v>121</v>
      </c>
    </row>
    <row r="2669" spans="1:5" ht="24.6">
      <c r="A2669" s="67">
        <v>2668</v>
      </c>
      <c r="B2669" s="67" t="s">
        <v>6846</v>
      </c>
      <c r="C2669" s="71" t="s">
        <v>6847</v>
      </c>
      <c r="D2669" s="67" t="s">
        <v>6840</v>
      </c>
      <c r="E2669" s="67" t="s">
        <v>121</v>
      </c>
    </row>
    <row r="2670" spans="1:5" ht="24.6">
      <c r="A2670" s="67">
        <v>2669</v>
      </c>
      <c r="B2670" s="67" t="s">
        <v>6848</v>
      </c>
      <c r="C2670" s="71" t="s">
        <v>6849</v>
      </c>
      <c r="D2670" s="67" t="s">
        <v>6840</v>
      </c>
      <c r="E2670" s="67" t="s">
        <v>121</v>
      </c>
    </row>
    <row r="2671" spans="1:5" ht="24.6">
      <c r="A2671" s="67">
        <v>2670</v>
      </c>
      <c r="B2671" s="67" t="s">
        <v>6850</v>
      </c>
      <c r="C2671" s="71" t="s">
        <v>6851</v>
      </c>
      <c r="D2671" s="67" t="s">
        <v>6840</v>
      </c>
      <c r="E2671" s="67" t="s">
        <v>121</v>
      </c>
    </row>
    <row r="2672" spans="1:5" ht="24.6">
      <c r="A2672" s="67">
        <v>2671</v>
      </c>
      <c r="B2672" s="67" t="s">
        <v>6852</v>
      </c>
      <c r="C2672" s="71" t="s">
        <v>6694</v>
      </c>
      <c r="D2672" s="67" t="s">
        <v>6840</v>
      </c>
      <c r="E2672" s="67" t="s">
        <v>121</v>
      </c>
    </row>
    <row r="2673" spans="1:5" ht="24.6">
      <c r="A2673" s="67">
        <v>2672</v>
      </c>
      <c r="B2673" s="67" t="s">
        <v>6853</v>
      </c>
      <c r="C2673" s="71" t="s">
        <v>6251</v>
      </c>
      <c r="D2673" s="67" t="s">
        <v>6840</v>
      </c>
      <c r="E2673" s="67" t="s">
        <v>121</v>
      </c>
    </row>
    <row r="2674" spans="1:5" ht="24.6">
      <c r="A2674" s="67">
        <v>2673</v>
      </c>
      <c r="B2674" s="67" t="s">
        <v>6854</v>
      </c>
      <c r="C2674" s="71" t="s">
        <v>6855</v>
      </c>
      <c r="D2674" s="67" t="s">
        <v>6840</v>
      </c>
      <c r="E2674" s="67" t="s">
        <v>121</v>
      </c>
    </row>
    <row r="2675" spans="1:5" ht="24.6">
      <c r="A2675" s="67">
        <v>2674</v>
      </c>
      <c r="B2675" s="67" t="s">
        <v>6856</v>
      </c>
      <c r="C2675" s="71" t="s">
        <v>6857</v>
      </c>
      <c r="D2675" s="67" t="s">
        <v>6858</v>
      </c>
      <c r="E2675" s="67" t="s">
        <v>121</v>
      </c>
    </row>
    <row r="2676" spans="1:5" ht="24.6">
      <c r="A2676" s="67">
        <v>2675</v>
      </c>
      <c r="B2676" s="67" t="s">
        <v>6859</v>
      </c>
      <c r="C2676" s="71" t="s">
        <v>6860</v>
      </c>
      <c r="D2676" s="67" t="s">
        <v>6858</v>
      </c>
      <c r="E2676" s="67" t="s">
        <v>121</v>
      </c>
    </row>
    <row r="2677" spans="1:5" ht="24.6">
      <c r="A2677" s="67">
        <v>2676</v>
      </c>
      <c r="B2677" s="67" t="s">
        <v>6861</v>
      </c>
      <c r="C2677" s="71" t="s">
        <v>6862</v>
      </c>
      <c r="D2677" s="67" t="s">
        <v>6858</v>
      </c>
      <c r="E2677" s="67" t="s">
        <v>121</v>
      </c>
    </row>
    <row r="2678" spans="1:5" ht="24.6">
      <c r="A2678" s="67">
        <v>2677</v>
      </c>
      <c r="B2678" s="67" t="s">
        <v>6863</v>
      </c>
      <c r="C2678" s="71" t="s">
        <v>6864</v>
      </c>
      <c r="D2678" s="67" t="s">
        <v>6858</v>
      </c>
      <c r="E2678" s="67" t="s">
        <v>121</v>
      </c>
    </row>
    <row r="2679" spans="1:5" ht="24.6">
      <c r="A2679" s="67">
        <v>2678</v>
      </c>
      <c r="B2679" s="67" t="s">
        <v>6865</v>
      </c>
      <c r="C2679" s="71" t="s">
        <v>6866</v>
      </c>
      <c r="D2679" s="67" t="s">
        <v>6858</v>
      </c>
      <c r="E2679" s="67" t="s">
        <v>121</v>
      </c>
    </row>
    <row r="2680" spans="1:5" ht="24.6">
      <c r="A2680" s="67">
        <v>2679</v>
      </c>
      <c r="B2680" s="67" t="s">
        <v>6867</v>
      </c>
      <c r="C2680" s="71" t="s">
        <v>6868</v>
      </c>
      <c r="D2680" s="67" t="s">
        <v>6858</v>
      </c>
      <c r="E2680" s="67" t="s">
        <v>121</v>
      </c>
    </row>
    <row r="2681" spans="1:5" ht="24.6">
      <c r="A2681" s="67">
        <v>2680</v>
      </c>
      <c r="B2681" s="67" t="s">
        <v>6869</v>
      </c>
      <c r="C2681" s="71" t="s">
        <v>6870</v>
      </c>
      <c r="D2681" s="67" t="s">
        <v>6858</v>
      </c>
      <c r="E2681" s="67" t="s">
        <v>121</v>
      </c>
    </row>
    <row r="2682" spans="1:5" ht="24.6">
      <c r="A2682" s="67">
        <v>2681</v>
      </c>
      <c r="B2682" s="67" t="s">
        <v>6871</v>
      </c>
      <c r="C2682" s="71" t="s">
        <v>5344</v>
      </c>
      <c r="D2682" s="67" t="s">
        <v>6858</v>
      </c>
      <c r="E2682" s="67" t="s">
        <v>121</v>
      </c>
    </row>
    <row r="2683" spans="1:5" ht="24.6">
      <c r="A2683" s="67">
        <v>2682</v>
      </c>
      <c r="B2683" s="67" t="s">
        <v>6872</v>
      </c>
      <c r="C2683" s="71" t="s">
        <v>6873</v>
      </c>
      <c r="D2683" s="67" t="s">
        <v>6858</v>
      </c>
      <c r="E2683" s="67" t="s">
        <v>121</v>
      </c>
    </row>
    <row r="2684" spans="1:5" ht="24.6">
      <c r="A2684" s="67">
        <v>2683</v>
      </c>
      <c r="B2684" s="67" t="s">
        <v>6874</v>
      </c>
      <c r="C2684" s="71" t="s">
        <v>6875</v>
      </c>
      <c r="D2684" s="67" t="s">
        <v>6858</v>
      </c>
      <c r="E2684" s="67" t="s">
        <v>121</v>
      </c>
    </row>
    <row r="2685" spans="1:5" ht="24.6">
      <c r="A2685" s="67">
        <v>2684</v>
      </c>
      <c r="B2685" s="67" t="s">
        <v>6876</v>
      </c>
      <c r="C2685" s="71" t="s">
        <v>6877</v>
      </c>
      <c r="D2685" s="67" t="s">
        <v>6858</v>
      </c>
      <c r="E2685" s="67" t="s">
        <v>121</v>
      </c>
    </row>
    <row r="2686" spans="1:5" ht="24.6">
      <c r="A2686" s="67">
        <v>2685</v>
      </c>
      <c r="B2686" s="67" t="s">
        <v>6878</v>
      </c>
      <c r="C2686" s="71" t="s">
        <v>6879</v>
      </c>
      <c r="D2686" s="67" t="s">
        <v>6858</v>
      </c>
      <c r="E2686" s="67" t="s">
        <v>121</v>
      </c>
    </row>
    <row r="2687" spans="1:5" ht="24.6">
      <c r="A2687" s="67">
        <v>2686</v>
      </c>
      <c r="B2687" s="67" t="s">
        <v>6880</v>
      </c>
      <c r="C2687" s="71" t="s">
        <v>5205</v>
      </c>
      <c r="D2687" s="67" t="s">
        <v>6881</v>
      </c>
      <c r="E2687" s="67" t="s">
        <v>121</v>
      </c>
    </row>
    <row r="2688" spans="1:5" ht="24.6">
      <c r="A2688" s="67">
        <v>2687</v>
      </c>
      <c r="B2688" s="67" t="s">
        <v>6882</v>
      </c>
      <c r="C2688" s="71" t="s">
        <v>6883</v>
      </c>
      <c r="D2688" s="67" t="s">
        <v>6881</v>
      </c>
      <c r="E2688" s="67" t="s">
        <v>121</v>
      </c>
    </row>
    <row r="2689" spans="1:5" ht="24.6">
      <c r="A2689" s="67">
        <v>2688</v>
      </c>
      <c r="B2689" s="67" t="s">
        <v>6884</v>
      </c>
      <c r="C2689" s="71" t="s">
        <v>3619</v>
      </c>
      <c r="D2689" s="67" t="s">
        <v>6881</v>
      </c>
      <c r="E2689" s="67" t="s">
        <v>121</v>
      </c>
    </row>
    <row r="2690" spans="1:5" ht="24.6">
      <c r="A2690" s="67">
        <v>2689</v>
      </c>
      <c r="B2690" s="67" t="s">
        <v>6885</v>
      </c>
      <c r="C2690" s="71" t="s">
        <v>6886</v>
      </c>
      <c r="D2690" s="67" t="s">
        <v>6881</v>
      </c>
      <c r="E2690" s="67" t="s">
        <v>121</v>
      </c>
    </row>
    <row r="2691" spans="1:5" ht="24.6">
      <c r="A2691" s="67">
        <v>2690</v>
      </c>
      <c r="B2691" s="67" t="s">
        <v>6887</v>
      </c>
      <c r="C2691" s="71" t="s">
        <v>6888</v>
      </c>
      <c r="D2691" s="67" t="s">
        <v>6881</v>
      </c>
      <c r="E2691" s="67" t="s">
        <v>121</v>
      </c>
    </row>
    <row r="2692" spans="1:5" ht="24.6">
      <c r="A2692" s="67">
        <v>2691</v>
      </c>
      <c r="B2692" s="67" t="s">
        <v>6889</v>
      </c>
      <c r="C2692" s="71" t="s">
        <v>6890</v>
      </c>
      <c r="D2692" s="67" t="s">
        <v>6881</v>
      </c>
      <c r="E2692" s="67" t="s">
        <v>121</v>
      </c>
    </row>
    <row r="2693" spans="1:5" ht="24.6">
      <c r="A2693" s="67">
        <v>2692</v>
      </c>
      <c r="B2693" s="67" t="s">
        <v>6891</v>
      </c>
      <c r="C2693" s="71" t="s">
        <v>6383</v>
      </c>
      <c r="D2693" s="67" t="s">
        <v>6881</v>
      </c>
      <c r="E2693" s="67" t="s">
        <v>121</v>
      </c>
    </row>
    <row r="2694" spans="1:5" ht="24.6">
      <c r="A2694" s="67">
        <v>2693</v>
      </c>
      <c r="B2694" s="67" t="s">
        <v>6892</v>
      </c>
      <c r="C2694" s="71" t="s">
        <v>6694</v>
      </c>
      <c r="D2694" s="67" t="s">
        <v>6881</v>
      </c>
      <c r="E2694" s="67" t="s">
        <v>121</v>
      </c>
    </row>
    <row r="2695" spans="1:5" ht="24.6">
      <c r="A2695" s="67">
        <v>2694</v>
      </c>
      <c r="B2695" s="67" t="s">
        <v>6893</v>
      </c>
      <c r="C2695" s="71" t="s">
        <v>6894</v>
      </c>
      <c r="D2695" s="67" t="s">
        <v>6881</v>
      </c>
      <c r="E2695" s="67" t="s">
        <v>121</v>
      </c>
    </row>
    <row r="2696" spans="1:5" ht="24.6">
      <c r="A2696" s="67">
        <v>2695</v>
      </c>
      <c r="B2696" s="67" t="s">
        <v>6895</v>
      </c>
      <c r="C2696" s="71" t="s">
        <v>6896</v>
      </c>
      <c r="D2696" s="67" t="s">
        <v>6881</v>
      </c>
      <c r="E2696" s="67" t="s">
        <v>121</v>
      </c>
    </row>
    <row r="2697" spans="1:5" ht="24.6">
      <c r="A2697" s="67">
        <v>2696</v>
      </c>
      <c r="B2697" s="67" t="s">
        <v>6897</v>
      </c>
      <c r="C2697" s="71" t="s">
        <v>6411</v>
      </c>
      <c r="D2697" s="67" t="s">
        <v>6881</v>
      </c>
      <c r="E2697" s="67" t="s">
        <v>121</v>
      </c>
    </row>
    <row r="2698" spans="1:5" ht="24.6">
      <c r="A2698" s="67">
        <v>2697</v>
      </c>
      <c r="B2698" s="67" t="s">
        <v>6898</v>
      </c>
      <c r="C2698" s="71" t="s">
        <v>6198</v>
      </c>
      <c r="D2698" s="67" t="s">
        <v>6881</v>
      </c>
      <c r="E2698" s="67" t="s">
        <v>121</v>
      </c>
    </row>
    <row r="2699" spans="1:5" ht="24.6">
      <c r="A2699" s="67">
        <v>2698</v>
      </c>
      <c r="B2699" s="67" t="s">
        <v>6899</v>
      </c>
      <c r="C2699" s="71" t="s">
        <v>6900</v>
      </c>
      <c r="D2699" s="67" t="s">
        <v>6881</v>
      </c>
      <c r="E2699" s="67" t="s">
        <v>121</v>
      </c>
    </row>
    <row r="2700" spans="1:5" ht="24.6">
      <c r="A2700" s="67">
        <v>2699</v>
      </c>
      <c r="B2700" s="67" t="s">
        <v>6901</v>
      </c>
      <c r="C2700" s="71" t="s">
        <v>6902</v>
      </c>
      <c r="D2700" s="67" t="s">
        <v>6881</v>
      </c>
      <c r="E2700" s="67" t="s">
        <v>121</v>
      </c>
    </row>
    <row r="2701" spans="1:5" ht="24.6">
      <c r="A2701" s="67">
        <v>2700</v>
      </c>
      <c r="B2701" s="67" t="s">
        <v>6903</v>
      </c>
      <c r="C2701" s="71" t="s">
        <v>6904</v>
      </c>
      <c r="D2701" s="67" t="s">
        <v>6881</v>
      </c>
      <c r="E2701" s="67" t="s">
        <v>121</v>
      </c>
    </row>
    <row r="2702" spans="1:5" ht="24.6">
      <c r="A2702" s="67">
        <v>2701</v>
      </c>
      <c r="B2702" s="67" t="s">
        <v>6905</v>
      </c>
      <c r="C2702" s="71" t="s">
        <v>6906</v>
      </c>
      <c r="D2702" s="67" t="s">
        <v>6881</v>
      </c>
      <c r="E2702" s="67" t="s">
        <v>121</v>
      </c>
    </row>
    <row r="2703" spans="1:5" ht="24.6">
      <c r="A2703" s="67">
        <v>2702</v>
      </c>
      <c r="B2703" s="67" t="s">
        <v>6907</v>
      </c>
      <c r="C2703" s="71" t="s">
        <v>6908</v>
      </c>
      <c r="D2703" s="67" t="s">
        <v>6881</v>
      </c>
      <c r="E2703" s="67" t="s">
        <v>121</v>
      </c>
    </row>
    <row r="2704" spans="1:5" ht="24.6">
      <c r="A2704" s="67">
        <v>2703</v>
      </c>
      <c r="B2704" s="67" t="s">
        <v>6909</v>
      </c>
      <c r="C2704" s="71" t="s">
        <v>6910</v>
      </c>
      <c r="D2704" s="67" t="s">
        <v>6911</v>
      </c>
      <c r="E2704" s="67" t="s">
        <v>121</v>
      </c>
    </row>
    <row r="2705" spans="1:5" ht="24.6">
      <c r="A2705" s="67">
        <v>2704</v>
      </c>
      <c r="B2705" s="67" t="s">
        <v>6912</v>
      </c>
      <c r="C2705" s="71" t="s">
        <v>6913</v>
      </c>
      <c r="D2705" s="67" t="s">
        <v>6911</v>
      </c>
      <c r="E2705" s="67" t="s">
        <v>121</v>
      </c>
    </row>
    <row r="2706" spans="1:5" ht="24.6">
      <c r="A2706" s="67">
        <v>2705</v>
      </c>
      <c r="B2706" s="67" t="s">
        <v>6914</v>
      </c>
      <c r="C2706" s="71" t="s">
        <v>5886</v>
      </c>
      <c r="D2706" s="67" t="s">
        <v>6911</v>
      </c>
      <c r="E2706" s="67" t="s">
        <v>121</v>
      </c>
    </row>
    <row r="2707" spans="1:5" ht="24.6">
      <c r="A2707" s="67">
        <v>2706</v>
      </c>
      <c r="B2707" s="67" t="s">
        <v>6915</v>
      </c>
      <c r="C2707" s="71" t="s">
        <v>6916</v>
      </c>
      <c r="D2707" s="67" t="s">
        <v>6911</v>
      </c>
      <c r="E2707" s="67" t="s">
        <v>121</v>
      </c>
    </row>
    <row r="2708" spans="1:5" ht="24.6">
      <c r="A2708" s="67">
        <v>2707</v>
      </c>
      <c r="B2708" s="67" t="s">
        <v>6917</v>
      </c>
      <c r="C2708" s="71" t="s">
        <v>2217</v>
      </c>
      <c r="D2708" s="67" t="s">
        <v>6911</v>
      </c>
      <c r="E2708" s="67" t="s">
        <v>121</v>
      </c>
    </row>
    <row r="2709" spans="1:5" ht="24.6">
      <c r="A2709" s="67">
        <v>2708</v>
      </c>
      <c r="B2709" s="67" t="s">
        <v>6918</v>
      </c>
      <c r="C2709" s="71" t="s">
        <v>6919</v>
      </c>
      <c r="D2709" s="67" t="s">
        <v>6911</v>
      </c>
      <c r="E2709" s="67" t="s">
        <v>121</v>
      </c>
    </row>
    <row r="2710" spans="1:5" ht="24.6">
      <c r="A2710" s="67">
        <v>2709</v>
      </c>
      <c r="B2710" s="67" t="s">
        <v>6920</v>
      </c>
      <c r="C2710" s="71" t="s">
        <v>6635</v>
      </c>
      <c r="D2710" s="67" t="s">
        <v>6911</v>
      </c>
      <c r="E2710" s="67" t="s">
        <v>121</v>
      </c>
    </row>
    <row r="2711" spans="1:5" ht="24.6">
      <c r="A2711" s="67">
        <v>2710</v>
      </c>
      <c r="B2711" s="67" t="s">
        <v>6921</v>
      </c>
      <c r="C2711" s="71" t="s">
        <v>6922</v>
      </c>
      <c r="D2711" s="67" t="s">
        <v>6911</v>
      </c>
      <c r="E2711" s="67" t="s">
        <v>121</v>
      </c>
    </row>
    <row r="2712" spans="1:5" ht="24.6">
      <c r="A2712" s="67">
        <v>2711</v>
      </c>
      <c r="B2712" s="67" t="s">
        <v>6923</v>
      </c>
      <c r="C2712" s="71" t="s">
        <v>6924</v>
      </c>
      <c r="D2712" s="67" t="s">
        <v>6911</v>
      </c>
      <c r="E2712" s="67" t="s">
        <v>121</v>
      </c>
    </row>
    <row r="2713" spans="1:5" ht="24.6">
      <c r="A2713" s="67">
        <v>2712</v>
      </c>
      <c r="B2713" s="67" t="s">
        <v>6925</v>
      </c>
      <c r="C2713" s="71" t="s">
        <v>6926</v>
      </c>
      <c r="D2713" s="67" t="s">
        <v>6911</v>
      </c>
      <c r="E2713" s="67" t="s">
        <v>121</v>
      </c>
    </row>
    <row r="2714" spans="1:5" ht="24.6">
      <c r="A2714" s="67">
        <v>2713</v>
      </c>
      <c r="B2714" s="67" t="s">
        <v>6927</v>
      </c>
      <c r="C2714" s="71" t="s">
        <v>6928</v>
      </c>
      <c r="D2714" s="67" t="s">
        <v>6911</v>
      </c>
      <c r="E2714" s="67" t="s">
        <v>121</v>
      </c>
    </row>
    <row r="2715" spans="1:5" ht="24.6">
      <c r="A2715" s="67">
        <v>2714</v>
      </c>
      <c r="B2715" s="67" t="s">
        <v>6929</v>
      </c>
      <c r="C2715" s="71" t="s">
        <v>6930</v>
      </c>
      <c r="D2715" s="67" t="s">
        <v>6911</v>
      </c>
      <c r="E2715" s="67" t="s">
        <v>121</v>
      </c>
    </row>
    <row r="2716" spans="1:5" ht="24.6">
      <c r="A2716" s="67">
        <v>2715</v>
      </c>
      <c r="B2716" s="67" t="s">
        <v>6931</v>
      </c>
      <c r="C2716" s="71" t="s">
        <v>6932</v>
      </c>
      <c r="D2716" s="67" t="s">
        <v>6911</v>
      </c>
      <c r="E2716" s="67" t="s">
        <v>121</v>
      </c>
    </row>
    <row r="2717" spans="1:5" ht="24.6">
      <c r="A2717" s="67">
        <v>2716</v>
      </c>
      <c r="B2717" s="67" t="s">
        <v>6933</v>
      </c>
      <c r="C2717" s="71" t="s">
        <v>6934</v>
      </c>
      <c r="D2717" s="67" t="s">
        <v>6911</v>
      </c>
      <c r="E2717" s="67" t="s">
        <v>121</v>
      </c>
    </row>
    <row r="2718" spans="1:5" ht="24.6">
      <c r="A2718" s="67">
        <v>2717</v>
      </c>
      <c r="B2718" s="67" t="s">
        <v>6935</v>
      </c>
      <c r="C2718" s="71" t="s">
        <v>6936</v>
      </c>
      <c r="D2718" s="67" t="s">
        <v>6911</v>
      </c>
      <c r="E2718" s="67" t="s">
        <v>121</v>
      </c>
    </row>
    <row r="2719" spans="1:5" ht="24.6">
      <c r="A2719" s="67">
        <v>2718</v>
      </c>
      <c r="B2719" s="67" t="s">
        <v>6937</v>
      </c>
      <c r="C2719" s="71" t="s">
        <v>3430</v>
      </c>
      <c r="D2719" s="67" t="s">
        <v>6911</v>
      </c>
      <c r="E2719" s="67" t="s">
        <v>121</v>
      </c>
    </row>
    <row r="2720" spans="1:5" ht="24.6">
      <c r="A2720" s="67">
        <v>2719</v>
      </c>
      <c r="B2720" s="67" t="s">
        <v>6938</v>
      </c>
      <c r="C2720" s="71" t="s">
        <v>6939</v>
      </c>
      <c r="D2720" s="67" t="s">
        <v>6911</v>
      </c>
      <c r="E2720" s="67" t="s">
        <v>121</v>
      </c>
    </row>
    <row r="2721" spans="1:5" ht="24.6">
      <c r="A2721" s="67">
        <v>2720</v>
      </c>
      <c r="B2721" s="67" t="s">
        <v>6940</v>
      </c>
      <c r="C2721" s="71" t="s">
        <v>6941</v>
      </c>
      <c r="D2721" s="67" t="s">
        <v>6911</v>
      </c>
      <c r="E2721" s="67" t="s">
        <v>121</v>
      </c>
    </row>
    <row r="2722" spans="1:5" ht="24.6">
      <c r="A2722" s="67">
        <v>2721</v>
      </c>
      <c r="B2722" s="67" t="s">
        <v>6942</v>
      </c>
      <c r="C2722" s="71" t="s">
        <v>6943</v>
      </c>
      <c r="D2722" s="67" t="s">
        <v>6911</v>
      </c>
      <c r="E2722" s="67" t="s">
        <v>121</v>
      </c>
    </row>
    <row r="2723" spans="1:5" ht="24.6">
      <c r="A2723" s="67">
        <v>2722</v>
      </c>
      <c r="B2723" s="67" t="s">
        <v>6944</v>
      </c>
      <c r="C2723" s="71" t="s">
        <v>6738</v>
      </c>
      <c r="D2723" s="67" t="s">
        <v>6911</v>
      </c>
      <c r="E2723" s="67" t="s">
        <v>121</v>
      </c>
    </row>
    <row r="2724" spans="1:5" ht="24.6">
      <c r="A2724" s="67">
        <v>2723</v>
      </c>
      <c r="B2724" s="67" t="s">
        <v>6945</v>
      </c>
      <c r="C2724" s="71" t="s">
        <v>6946</v>
      </c>
      <c r="D2724" s="67" t="s">
        <v>6911</v>
      </c>
      <c r="E2724" s="67" t="s">
        <v>121</v>
      </c>
    </row>
    <row r="2725" spans="1:5" ht="24.6">
      <c r="A2725" s="67">
        <v>2724</v>
      </c>
      <c r="B2725" s="67" t="s">
        <v>6947</v>
      </c>
      <c r="C2725" s="71" t="s">
        <v>6948</v>
      </c>
      <c r="D2725" s="67" t="s">
        <v>6911</v>
      </c>
      <c r="E2725" s="67" t="s">
        <v>121</v>
      </c>
    </row>
    <row r="2726" spans="1:5" ht="24.6">
      <c r="A2726" s="67">
        <v>2725</v>
      </c>
      <c r="B2726" s="67" t="s">
        <v>6949</v>
      </c>
      <c r="C2726" s="71" t="s">
        <v>3865</v>
      </c>
      <c r="D2726" s="67" t="s">
        <v>6911</v>
      </c>
      <c r="E2726" s="67" t="s">
        <v>121</v>
      </c>
    </row>
    <row r="2727" spans="1:5" ht="24.6">
      <c r="A2727" s="67">
        <v>2726</v>
      </c>
      <c r="B2727" s="67" t="s">
        <v>6950</v>
      </c>
      <c r="C2727" s="71" t="s">
        <v>6951</v>
      </c>
      <c r="D2727" s="67" t="s">
        <v>6911</v>
      </c>
      <c r="E2727" s="67" t="s">
        <v>121</v>
      </c>
    </row>
    <row r="2728" spans="1:5" ht="24.6">
      <c r="A2728" s="67">
        <v>2727</v>
      </c>
      <c r="B2728" s="67" t="s">
        <v>6952</v>
      </c>
      <c r="C2728" s="71" t="s">
        <v>6953</v>
      </c>
      <c r="D2728" s="67" t="s">
        <v>6911</v>
      </c>
      <c r="E2728" s="67" t="s">
        <v>121</v>
      </c>
    </row>
    <row r="2729" spans="1:5" ht="24.6">
      <c r="A2729" s="67">
        <v>2728</v>
      </c>
      <c r="B2729" s="67" t="s">
        <v>6954</v>
      </c>
      <c r="C2729" s="71" t="s">
        <v>6955</v>
      </c>
      <c r="D2729" s="67" t="s">
        <v>6911</v>
      </c>
      <c r="E2729" s="67" t="s">
        <v>121</v>
      </c>
    </row>
    <row r="2730" spans="1:5" ht="24.6">
      <c r="A2730" s="67">
        <v>2729</v>
      </c>
      <c r="B2730" s="67" t="s">
        <v>6956</v>
      </c>
      <c r="C2730" s="71" t="s">
        <v>6957</v>
      </c>
      <c r="D2730" s="67" t="s">
        <v>6911</v>
      </c>
      <c r="E2730" s="67" t="s">
        <v>121</v>
      </c>
    </row>
    <row r="2731" spans="1:5" ht="24.6">
      <c r="A2731" s="67">
        <v>2730</v>
      </c>
      <c r="B2731" s="67" t="s">
        <v>6958</v>
      </c>
      <c r="C2731" s="71" t="s">
        <v>6959</v>
      </c>
      <c r="D2731" s="67" t="s">
        <v>6911</v>
      </c>
      <c r="E2731" s="67" t="s">
        <v>121</v>
      </c>
    </row>
    <row r="2732" spans="1:5" ht="24.6">
      <c r="A2732" s="67">
        <v>2731</v>
      </c>
      <c r="B2732" s="67" t="s">
        <v>6960</v>
      </c>
      <c r="C2732" s="71" t="s">
        <v>6961</v>
      </c>
      <c r="D2732" s="67" t="s">
        <v>6911</v>
      </c>
      <c r="E2732" s="67" t="s">
        <v>121</v>
      </c>
    </row>
    <row r="2733" spans="1:5" ht="24.6">
      <c r="A2733" s="67">
        <v>2732</v>
      </c>
      <c r="B2733" s="67" t="s">
        <v>6962</v>
      </c>
      <c r="C2733" s="71" t="s">
        <v>6963</v>
      </c>
      <c r="D2733" s="67" t="s">
        <v>6911</v>
      </c>
      <c r="E2733" s="67" t="s">
        <v>121</v>
      </c>
    </row>
    <row r="2734" spans="1:5" ht="24.6">
      <c r="A2734" s="67">
        <v>2733</v>
      </c>
      <c r="B2734" s="67" t="s">
        <v>6964</v>
      </c>
      <c r="C2734" s="71" t="s">
        <v>6965</v>
      </c>
      <c r="D2734" s="67" t="s">
        <v>6911</v>
      </c>
      <c r="E2734" s="67" t="s">
        <v>121</v>
      </c>
    </row>
    <row r="2735" spans="1:5" ht="24.6">
      <c r="A2735" s="67">
        <v>2734</v>
      </c>
      <c r="B2735" s="67" t="s">
        <v>6966</v>
      </c>
      <c r="C2735" s="71" t="s">
        <v>6967</v>
      </c>
      <c r="D2735" s="67" t="s">
        <v>6968</v>
      </c>
      <c r="E2735" s="67" t="s">
        <v>121</v>
      </c>
    </row>
    <row r="2736" spans="1:5" ht="24.6">
      <c r="A2736" s="67">
        <v>2735</v>
      </c>
      <c r="B2736" s="67" t="s">
        <v>6969</v>
      </c>
      <c r="C2736" s="71" t="s">
        <v>6970</v>
      </c>
      <c r="D2736" s="67" t="s">
        <v>6968</v>
      </c>
      <c r="E2736" s="67" t="s">
        <v>121</v>
      </c>
    </row>
    <row r="2737" spans="1:5" ht="24.6">
      <c r="A2737" s="67">
        <v>2736</v>
      </c>
      <c r="B2737" s="67" t="s">
        <v>6971</v>
      </c>
      <c r="C2737" s="71" t="s">
        <v>6972</v>
      </c>
      <c r="D2737" s="67" t="s">
        <v>6973</v>
      </c>
      <c r="E2737" s="67" t="s">
        <v>121</v>
      </c>
    </row>
    <row r="2738" spans="1:5" ht="24.6">
      <c r="A2738" s="67">
        <v>2737</v>
      </c>
      <c r="B2738" s="67" t="s">
        <v>6974</v>
      </c>
      <c r="C2738" s="71" t="s">
        <v>6975</v>
      </c>
      <c r="D2738" s="67" t="s">
        <v>6973</v>
      </c>
      <c r="E2738" s="67" t="s">
        <v>121</v>
      </c>
    </row>
    <row r="2739" spans="1:5" ht="24.6">
      <c r="A2739" s="67">
        <v>2738</v>
      </c>
      <c r="B2739" s="67" t="s">
        <v>6976</v>
      </c>
      <c r="C2739" s="71" t="s">
        <v>6977</v>
      </c>
      <c r="D2739" s="67" t="s">
        <v>6973</v>
      </c>
      <c r="E2739" s="67" t="s">
        <v>121</v>
      </c>
    </row>
    <row r="2740" spans="1:5" ht="24.6">
      <c r="A2740" s="67">
        <v>2739</v>
      </c>
      <c r="B2740" s="67" t="s">
        <v>6978</v>
      </c>
      <c r="C2740" s="71" t="s">
        <v>6482</v>
      </c>
      <c r="D2740" s="67" t="s">
        <v>6973</v>
      </c>
      <c r="E2740" s="67" t="s">
        <v>121</v>
      </c>
    </row>
    <row r="2741" spans="1:5" ht="24.6">
      <c r="A2741" s="67">
        <v>2740</v>
      </c>
      <c r="B2741" s="67" t="s">
        <v>6979</v>
      </c>
      <c r="C2741" s="71" t="s">
        <v>6980</v>
      </c>
      <c r="D2741" s="67" t="s">
        <v>6973</v>
      </c>
      <c r="E2741" s="67" t="s">
        <v>121</v>
      </c>
    </row>
    <row r="2742" spans="1:5" ht="24.6">
      <c r="A2742" s="67">
        <v>2741</v>
      </c>
      <c r="B2742" s="67" t="s">
        <v>6981</v>
      </c>
      <c r="C2742" s="71" t="s">
        <v>6011</v>
      </c>
      <c r="D2742" s="67" t="s">
        <v>6973</v>
      </c>
      <c r="E2742" s="67" t="s">
        <v>121</v>
      </c>
    </row>
    <row r="2743" spans="1:5" ht="24.6">
      <c r="A2743" s="67">
        <v>2742</v>
      </c>
      <c r="B2743" s="67" t="s">
        <v>6982</v>
      </c>
      <c r="C2743" s="71" t="s">
        <v>6983</v>
      </c>
      <c r="D2743" s="67" t="s">
        <v>6984</v>
      </c>
      <c r="E2743" s="67" t="s">
        <v>121</v>
      </c>
    </row>
    <row r="2744" spans="1:5" ht="24.6">
      <c r="A2744" s="67">
        <v>2743</v>
      </c>
      <c r="B2744" s="67" t="s">
        <v>6985</v>
      </c>
      <c r="C2744" s="71" t="s">
        <v>6986</v>
      </c>
      <c r="D2744" s="67" t="s">
        <v>6984</v>
      </c>
      <c r="E2744" s="67" t="s">
        <v>121</v>
      </c>
    </row>
    <row r="2745" spans="1:5" ht="24.6">
      <c r="A2745" s="67">
        <v>2744</v>
      </c>
      <c r="B2745" s="67" t="s">
        <v>6987</v>
      </c>
      <c r="C2745" s="71" t="s">
        <v>6642</v>
      </c>
      <c r="D2745" s="67" t="s">
        <v>6984</v>
      </c>
      <c r="E2745" s="67" t="s">
        <v>121</v>
      </c>
    </row>
    <row r="2746" spans="1:5" ht="24.6">
      <c r="A2746" s="67">
        <v>2745</v>
      </c>
      <c r="B2746" s="67" t="s">
        <v>6988</v>
      </c>
      <c r="C2746" s="71" t="s">
        <v>6989</v>
      </c>
      <c r="D2746" s="67" t="s">
        <v>6984</v>
      </c>
      <c r="E2746" s="67" t="s">
        <v>121</v>
      </c>
    </row>
    <row r="2747" spans="1:5" ht="24.6">
      <c r="A2747" s="67">
        <v>2746</v>
      </c>
      <c r="B2747" s="67" t="s">
        <v>6990</v>
      </c>
      <c r="C2747" s="71" t="s">
        <v>6991</v>
      </c>
      <c r="D2747" s="67" t="s">
        <v>6984</v>
      </c>
      <c r="E2747" s="67" t="s">
        <v>121</v>
      </c>
    </row>
    <row r="2748" spans="1:5" ht="24.6">
      <c r="A2748" s="67">
        <v>2747</v>
      </c>
      <c r="B2748" s="67" t="s">
        <v>6992</v>
      </c>
      <c r="C2748" s="71" t="s">
        <v>6993</v>
      </c>
      <c r="D2748" s="67" t="s">
        <v>6994</v>
      </c>
      <c r="E2748" s="67" t="s">
        <v>121</v>
      </c>
    </row>
    <row r="2749" spans="1:5" ht="24.6">
      <c r="A2749" s="67">
        <v>2748</v>
      </c>
      <c r="B2749" s="67" t="s">
        <v>6995</v>
      </c>
      <c r="C2749" s="71" t="s">
        <v>6996</v>
      </c>
      <c r="D2749" s="67" t="s">
        <v>6994</v>
      </c>
      <c r="E2749" s="67" t="s">
        <v>121</v>
      </c>
    </row>
    <row r="2750" spans="1:5" ht="24.6">
      <c r="A2750" s="67">
        <v>2749</v>
      </c>
      <c r="B2750" s="67" t="s">
        <v>6997</v>
      </c>
      <c r="C2750" s="71" t="s">
        <v>6998</v>
      </c>
      <c r="D2750" s="67" t="s">
        <v>6994</v>
      </c>
      <c r="E2750" s="67" t="s">
        <v>121</v>
      </c>
    </row>
    <row r="2751" spans="1:5" ht="24.6">
      <c r="A2751" s="67">
        <v>2750</v>
      </c>
      <c r="B2751" s="67" t="s">
        <v>6999</v>
      </c>
      <c r="C2751" s="71" t="s">
        <v>5484</v>
      </c>
      <c r="D2751" s="67" t="s">
        <v>6994</v>
      </c>
      <c r="E2751" s="67" t="s">
        <v>121</v>
      </c>
    </row>
    <row r="2752" spans="1:5" ht="24.6">
      <c r="A2752" s="67">
        <v>2751</v>
      </c>
      <c r="B2752" s="67" t="s">
        <v>7000</v>
      </c>
      <c r="C2752" s="71" t="s">
        <v>7001</v>
      </c>
      <c r="D2752" s="67" t="s">
        <v>6994</v>
      </c>
      <c r="E2752" s="67" t="s">
        <v>121</v>
      </c>
    </row>
    <row r="2753" spans="1:5" ht="24.6">
      <c r="A2753" s="67">
        <v>2752</v>
      </c>
      <c r="B2753" s="67" t="s">
        <v>7002</v>
      </c>
      <c r="C2753" s="71" t="s">
        <v>7003</v>
      </c>
      <c r="D2753" s="67" t="s">
        <v>6994</v>
      </c>
      <c r="E2753" s="67" t="s">
        <v>121</v>
      </c>
    </row>
    <row r="2754" spans="1:5" ht="24.6">
      <c r="A2754" s="67">
        <v>2753</v>
      </c>
      <c r="B2754" s="67" t="s">
        <v>7004</v>
      </c>
      <c r="C2754" s="71" t="s">
        <v>7005</v>
      </c>
      <c r="D2754" s="67" t="s">
        <v>6994</v>
      </c>
      <c r="E2754" s="67" t="s">
        <v>121</v>
      </c>
    </row>
    <row r="2755" spans="1:5" ht="24.6">
      <c r="A2755" s="67">
        <v>2754</v>
      </c>
      <c r="B2755" s="67" t="s">
        <v>7006</v>
      </c>
      <c r="C2755" s="71" t="s">
        <v>7007</v>
      </c>
      <c r="D2755" s="67" t="s">
        <v>7008</v>
      </c>
      <c r="E2755" s="67" t="s">
        <v>121</v>
      </c>
    </row>
    <row r="2756" spans="1:5" ht="24.6">
      <c r="A2756" s="67">
        <v>2755</v>
      </c>
      <c r="B2756" s="67" t="s">
        <v>7009</v>
      </c>
      <c r="C2756" s="71" t="s">
        <v>7010</v>
      </c>
      <c r="D2756" s="67" t="s">
        <v>7008</v>
      </c>
      <c r="E2756" s="67" t="s">
        <v>121</v>
      </c>
    </row>
    <row r="2757" spans="1:5" ht="24.6">
      <c r="A2757" s="67">
        <v>2756</v>
      </c>
      <c r="B2757" s="67" t="s">
        <v>7011</v>
      </c>
      <c r="C2757" s="71" t="s">
        <v>7012</v>
      </c>
      <c r="D2757" s="67" t="s">
        <v>7008</v>
      </c>
      <c r="E2757" s="67" t="s">
        <v>121</v>
      </c>
    </row>
    <row r="2758" spans="1:5" ht="24.6">
      <c r="A2758" s="67">
        <v>2757</v>
      </c>
      <c r="B2758" s="67" t="s">
        <v>7013</v>
      </c>
      <c r="C2758" s="71" t="s">
        <v>7014</v>
      </c>
      <c r="D2758" s="67" t="s">
        <v>7008</v>
      </c>
      <c r="E2758" s="67" t="s">
        <v>121</v>
      </c>
    </row>
    <row r="2759" spans="1:5" ht="24.6">
      <c r="A2759" s="67">
        <v>2758</v>
      </c>
      <c r="B2759" s="67" t="s">
        <v>7015</v>
      </c>
      <c r="C2759" s="71" t="s">
        <v>7016</v>
      </c>
      <c r="D2759" s="67" t="s">
        <v>7008</v>
      </c>
      <c r="E2759" s="67" t="s">
        <v>121</v>
      </c>
    </row>
    <row r="2760" spans="1:5" ht="24.6">
      <c r="A2760" s="67">
        <v>2759</v>
      </c>
      <c r="B2760" s="67" t="s">
        <v>7017</v>
      </c>
      <c r="C2760" s="71" t="s">
        <v>7018</v>
      </c>
      <c r="D2760" s="67" t="s">
        <v>7008</v>
      </c>
      <c r="E2760" s="67" t="s">
        <v>121</v>
      </c>
    </row>
    <row r="2761" spans="1:5" ht="24.6">
      <c r="A2761" s="67">
        <v>2760</v>
      </c>
      <c r="B2761" s="67" t="s">
        <v>7019</v>
      </c>
      <c r="C2761" s="71" t="s">
        <v>7020</v>
      </c>
      <c r="D2761" s="67" t="s">
        <v>7021</v>
      </c>
      <c r="E2761" s="67" t="s">
        <v>121</v>
      </c>
    </row>
    <row r="2762" spans="1:5" ht="24.6">
      <c r="A2762" s="67">
        <v>2761</v>
      </c>
      <c r="B2762" s="67" t="s">
        <v>7022</v>
      </c>
      <c r="C2762" s="71" t="s">
        <v>6397</v>
      </c>
      <c r="D2762" s="67" t="s">
        <v>7021</v>
      </c>
      <c r="E2762" s="67" t="s">
        <v>121</v>
      </c>
    </row>
    <row r="2763" spans="1:5" ht="24.6">
      <c r="A2763" s="67">
        <v>2762</v>
      </c>
      <c r="B2763" s="67" t="s">
        <v>7023</v>
      </c>
      <c r="C2763" s="71" t="s">
        <v>7024</v>
      </c>
      <c r="D2763" s="67" t="s">
        <v>7021</v>
      </c>
      <c r="E2763" s="67" t="s">
        <v>121</v>
      </c>
    </row>
    <row r="2764" spans="1:5" ht="24.6">
      <c r="A2764" s="67">
        <v>2763</v>
      </c>
      <c r="B2764" s="67" t="s">
        <v>7025</v>
      </c>
      <c r="C2764" s="71" t="s">
        <v>7026</v>
      </c>
      <c r="D2764" s="67" t="s">
        <v>7021</v>
      </c>
      <c r="E2764" s="67" t="s">
        <v>121</v>
      </c>
    </row>
    <row r="2765" spans="1:5" ht="24.6">
      <c r="A2765" s="67">
        <v>2764</v>
      </c>
      <c r="B2765" s="67" t="s">
        <v>7027</v>
      </c>
      <c r="C2765" s="71" t="s">
        <v>7028</v>
      </c>
      <c r="D2765" s="67" t="s">
        <v>7021</v>
      </c>
      <c r="E2765" s="67" t="s">
        <v>121</v>
      </c>
    </row>
    <row r="2766" spans="1:5" ht="24.6">
      <c r="A2766" s="67">
        <v>2765</v>
      </c>
      <c r="B2766" s="67" t="s">
        <v>7029</v>
      </c>
      <c r="C2766" s="71" t="s">
        <v>5461</v>
      </c>
      <c r="D2766" s="67" t="s">
        <v>7021</v>
      </c>
      <c r="E2766" s="67" t="s">
        <v>121</v>
      </c>
    </row>
    <row r="2767" spans="1:5" ht="24.6">
      <c r="A2767" s="67">
        <v>2766</v>
      </c>
      <c r="B2767" s="67" t="s">
        <v>7030</v>
      </c>
      <c r="C2767" s="71" t="s">
        <v>5695</v>
      </c>
      <c r="D2767" s="67" t="s">
        <v>7021</v>
      </c>
      <c r="E2767" s="67" t="s">
        <v>121</v>
      </c>
    </row>
    <row r="2768" spans="1:5" ht="24.6">
      <c r="A2768" s="67">
        <v>2767</v>
      </c>
      <c r="B2768" s="67" t="s">
        <v>7031</v>
      </c>
      <c r="C2768" s="71" t="s">
        <v>7032</v>
      </c>
      <c r="D2768" s="67" t="s">
        <v>7021</v>
      </c>
      <c r="E2768" s="67" t="s">
        <v>121</v>
      </c>
    </row>
    <row r="2769" spans="1:5" ht="24.6">
      <c r="A2769" s="67">
        <v>2768</v>
      </c>
      <c r="B2769" s="67" t="s">
        <v>7033</v>
      </c>
      <c r="C2769" s="71" t="s">
        <v>7034</v>
      </c>
      <c r="D2769" s="67" t="s">
        <v>7035</v>
      </c>
      <c r="E2769" s="67" t="s">
        <v>121</v>
      </c>
    </row>
    <row r="2770" spans="1:5" ht="24.6">
      <c r="A2770" s="67">
        <v>2769</v>
      </c>
      <c r="B2770" s="67" t="s">
        <v>7036</v>
      </c>
      <c r="C2770" s="71" t="s">
        <v>7037</v>
      </c>
      <c r="D2770" s="67" t="s">
        <v>7035</v>
      </c>
      <c r="E2770" s="67" t="s">
        <v>121</v>
      </c>
    </row>
    <row r="2771" spans="1:5" ht="24.6">
      <c r="A2771" s="67">
        <v>2770</v>
      </c>
      <c r="B2771" s="67" t="s">
        <v>7038</v>
      </c>
      <c r="C2771" s="71" t="s">
        <v>7039</v>
      </c>
      <c r="D2771" s="67" t="s">
        <v>7035</v>
      </c>
      <c r="E2771" s="67" t="s">
        <v>121</v>
      </c>
    </row>
    <row r="2772" spans="1:5" ht="24.6">
      <c r="A2772" s="67">
        <v>2771</v>
      </c>
      <c r="B2772" s="67" t="s">
        <v>7040</v>
      </c>
      <c r="C2772" s="71" t="s">
        <v>7041</v>
      </c>
      <c r="D2772" s="67" t="s">
        <v>7035</v>
      </c>
      <c r="E2772" s="67" t="s">
        <v>121</v>
      </c>
    </row>
    <row r="2773" spans="1:5" ht="24.6">
      <c r="A2773" s="67">
        <v>2772</v>
      </c>
      <c r="B2773" s="67" t="s">
        <v>7042</v>
      </c>
      <c r="C2773" s="71" t="s">
        <v>7043</v>
      </c>
      <c r="D2773" s="67" t="s">
        <v>7035</v>
      </c>
      <c r="E2773" s="67" t="s">
        <v>121</v>
      </c>
    </row>
    <row r="2774" spans="1:5" ht="24.6">
      <c r="A2774" s="67">
        <v>2773</v>
      </c>
      <c r="B2774" s="67" t="s">
        <v>7044</v>
      </c>
      <c r="C2774" s="71" t="s">
        <v>7045</v>
      </c>
      <c r="D2774" s="67" t="s">
        <v>7035</v>
      </c>
      <c r="E2774" s="67" t="s">
        <v>121</v>
      </c>
    </row>
    <row r="2775" spans="1:5" ht="24.6">
      <c r="A2775" s="67">
        <v>2774</v>
      </c>
      <c r="B2775" s="67" t="s">
        <v>7046</v>
      </c>
      <c r="C2775" s="71" t="s">
        <v>7047</v>
      </c>
      <c r="D2775" s="67" t="s">
        <v>7035</v>
      </c>
      <c r="E2775" s="67" t="s">
        <v>121</v>
      </c>
    </row>
    <row r="2776" spans="1:5" ht="24.6">
      <c r="A2776" s="67">
        <v>2775</v>
      </c>
      <c r="B2776" s="67" t="s">
        <v>7048</v>
      </c>
      <c r="C2776" s="71" t="s">
        <v>7049</v>
      </c>
      <c r="D2776" s="67" t="s">
        <v>7050</v>
      </c>
      <c r="E2776" s="67" t="s">
        <v>121</v>
      </c>
    </row>
    <row r="2777" spans="1:5" ht="24.6">
      <c r="A2777" s="67">
        <v>2776</v>
      </c>
      <c r="B2777" s="67" t="s">
        <v>7051</v>
      </c>
      <c r="C2777" s="71" t="s">
        <v>7052</v>
      </c>
      <c r="D2777" s="67" t="s">
        <v>7050</v>
      </c>
      <c r="E2777" s="67" t="s">
        <v>121</v>
      </c>
    </row>
    <row r="2778" spans="1:5" ht="24.6">
      <c r="A2778" s="67">
        <v>2777</v>
      </c>
      <c r="B2778" s="67" t="s">
        <v>7053</v>
      </c>
      <c r="C2778" s="71" t="s">
        <v>3867</v>
      </c>
      <c r="D2778" s="67" t="s">
        <v>7050</v>
      </c>
      <c r="E2778" s="67" t="s">
        <v>121</v>
      </c>
    </row>
    <row r="2779" spans="1:5" ht="24.6">
      <c r="A2779" s="67">
        <v>2778</v>
      </c>
      <c r="B2779" s="67" t="s">
        <v>7054</v>
      </c>
      <c r="C2779" s="71" t="s">
        <v>7055</v>
      </c>
      <c r="D2779" s="67" t="s">
        <v>7056</v>
      </c>
      <c r="E2779" s="67" t="s">
        <v>121</v>
      </c>
    </row>
    <row r="2780" spans="1:5" ht="24.6">
      <c r="A2780" s="67">
        <v>2779</v>
      </c>
      <c r="B2780" s="67" t="s">
        <v>7057</v>
      </c>
      <c r="C2780" s="71" t="s">
        <v>5108</v>
      </c>
      <c r="D2780" s="67" t="s">
        <v>7056</v>
      </c>
      <c r="E2780" s="67" t="s">
        <v>121</v>
      </c>
    </row>
    <row r="2781" spans="1:5" ht="24.6">
      <c r="A2781" s="67">
        <v>2780</v>
      </c>
      <c r="B2781" s="67" t="s">
        <v>7058</v>
      </c>
      <c r="C2781" s="71" t="s">
        <v>5769</v>
      </c>
      <c r="D2781" s="67" t="s">
        <v>7056</v>
      </c>
      <c r="E2781" s="67" t="s">
        <v>121</v>
      </c>
    </row>
    <row r="2782" spans="1:5" ht="24.6">
      <c r="A2782" s="67">
        <v>2781</v>
      </c>
      <c r="B2782" s="67" t="s">
        <v>7059</v>
      </c>
      <c r="C2782" s="71" t="s">
        <v>7060</v>
      </c>
      <c r="D2782" s="67" t="s">
        <v>7056</v>
      </c>
      <c r="E2782" s="67" t="s">
        <v>121</v>
      </c>
    </row>
    <row r="2783" spans="1:5" ht="24.6">
      <c r="A2783" s="67">
        <v>2782</v>
      </c>
      <c r="B2783" s="67" t="s">
        <v>7061</v>
      </c>
      <c r="C2783" s="71" t="s">
        <v>3599</v>
      </c>
      <c r="D2783" s="67" t="s">
        <v>7056</v>
      </c>
      <c r="E2783" s="67" t="s">
        <v>121</v>
      </c>
    </row>
    <row r="2784" spans="1:5" ht="24.6">
      <c r="A2784" s="67">
        <v>2783</v>
      </c>
      <c r="B2784" s="67" t="s">
        <v>7062</v>
      </c>
      <c r="C2784" s="71" t="s">
        <v>7063</v>
      </c>
      <c r="D2784" s="67" t="s">
        <v>7064</v>
      </c>
      <c r="E2784" s="67" t="s">
        <v>121</v>
      </c>
    </row>
    <row r="2785" spans="1:5" ht="24.6">
      <c r="A2785" s="67">
        <v>2784</v>
      </c>
      <c r="B2785" s="67" t="s">
        <v>7065</v>
      </c>
      <c r="C2785" s="71" t="s">
        <v>7066</v>
      </c>
      <c r="D2785" s="67" t="s">
        <v>7064</v>
      </c>
      <c r="E2785" s="67" t="s">
        <v>121</v>
      </c>
    </row>
    <row r="2786" spans="1:5" ht="24.6">
      <c r="A2786" s="67">
        <v>2785</v>
      </c>
      <c r="B2786" s="67" t="s">
        <v>7067</v>
      </c>
      <c r="C2786" s="71" t="s">
        <v>7068</v>
      </c>
      <c r="D2786" s="67" t="s">
        <v>7064</v>
      </c>
      <c r="E2786" s="67" t="s">
        <v>121</v>
      </c>
    </row>
    <row r="2787" spans="1:5" ht="24.6">
      <c r="A2787" s="67">
        <v>2786</v>
      </c>
      <c r="B2787" s="67" t="s">
        <v>7069</v>
      </c>
      <c r="C2787" s="71" t="s">
        <v>7070</v>
      </c>
      <c r="D2787" s="67" t="s">
        <v>7064</v>
      </c>
      <c r="E2787" s="67" t="s">
        <v>121</v>
      </c>
    </row>
    <row r="2788" spans="1:5" ht="24.6">
      <c r="A2788" s="67">
        <v>2787</v>
      </c>
      <c r="B2788" s="67" t="s">
        <v>7071</v>
      </c>
      <c r="C2788" s="71" t="s">
        <v>7072</v>
      </c>
      <c r="D2788" s="67" t="s">
        <v>7064</v>
      </c>
      <c r="E2788" s="67" t="s">
        <v>121</v>
      </c>
    </row>
    <row r="2789" spans="1:5" ht="24.6">
      <c r="A2789" s="67">
        <v>2788</v>
      </c>
      <c r="B2789" s="67" t="s">
        <v>7073</v>
      </c>
      <c r="C2789" s="71" t="s">
        <v>7074</v>
      </c>
      <c r="D2789" s="67" t="s">
        <v>7075</v>
      </c>
      <c r="E2789" s="67" t="s">
        <v>121</v>
      </c>
    </row>
    <row r="2790" spans="1:5" ht="24.6">
      <c r="A2790" s="67">
        <v>2789</v>
      </c>
      <c r="B2790" s="67" t="s">
        <v>7076</v>
      </c>
      <c r="C2790" s="71" t="s">
        <v>7055</v>
      </c>
      <c r="D2790" s="67" t="s">
        <v>7075</v>
      </c>
      <c r="E2790" s="67" t="s">
        <v>121</v>
      </c>
    </row>
    <row r="2791" spans="1:5" ht="24.6">
      <c r="A2791" s="67">
        <v>2790</v>
      </c>
      <c r="B2791" s="67" t="s">
        <v>7077</v>
      </c>
      <c r="C2791" s="71" t="s">
        <v>7078</v>
      </c>
      <c r="D2791" s="67" t="s">
        <v>7075</v>
      </c>
      <c r="E2791" s="67" t="s">
        <v>121</v>
      </c>
    </row>
    <row r="2792" spans="1:5" ht="24.6">
      <c r="A2792" s="67">
        <v>2791</v>
      </c>
      <c r="B2792" s="67" t="s">
        <v>7079</v>
      </c>
      <c r="C2792" s="71" t="s">
        <v>7080</v>
      </c>
      <c r="D2792" s="67" t="s">
        <v>7075</v>
      </c>
      <c r="E2792" s="67" t="s">
        <v>121</v>
      </c>
    </row>
    <row r="2793" spans="1:5" ht="24.6">
      <c r="A2793" s="67">
        <v>2792</v>
      </c>
      <c r="B2793" s="67" t="s">
        <v>7081</v>
      </c>
      <c r="C2793" s="71" t="s">
        <v>7082</v>
      </c>
      <c r="D2793" s="67" t="s">
        <v>7075</v>
      </c>
      <c r="E2793" s="67" t="s">
        <v>121</v>
      </c>
    </row>
    <row r="2794" spans="1:5" ht="24.6">
      <c r="A2794" s="67">
        <v>2793</v>
      </c>
      <c r="B2794" s="67" t="s">
        <v>7083</v>
      </c>
      <c r="C2794" s="71" t="s">
        <v>7084</v>
      </c>
      <c r="D2794" s="67" t="s">
        <v>7085</v>
      </c>
      <c r="E2794" s="67" t="s">
        <v>121</v>
      </c>
    </row>
    <row r="2795" spans="1:5" ht="24.6">
      <c r="A2795" s="67">
        <v>2794</v>
      </c>
      <c r="B2795" s="67" t="s">
        <v>7086</v>
      </c>
      <c r="C2795" s="71" t="s">
        <v>7087</v>
      </c>
      <c r="D2795" s="67" t="s">
        <v>7085</v>
      </c>
      <c r="E2795" s="67" t="s">
        <v>121</v>
      </c>
    </row>
    <row r="2796" spans="1:5" ht="24.6">
      <c r="A2796" s="67">
        <v>2795</v>
      </c>
      <c r="B2796" s="67" t="s">
        <v>7088</v>
      </c>
      <c r="C2796" s="71" t="s">
        <v>7089</v>
      </c>
      <c r="D2796" s="67" t="s">
        <v>7085</v>
      </c>
      <c r="E2796" s="67" t="s">
        <v>121</v>
      </c>
    </row>
    <row r="2797" spans="1:5" ht="24.6">
      <c r="A2797" s="67">
        <v>2796</v>
      </c>
      <c r="B2797" s="67" t="s">
        <v>7090</v>
      </c>
      <c r="C2797" s="71" t="s">
        <v>7091</v>
      </c>
      <c r="D2797" s="67" t="s">
        <v>7085</v>
      </c>
      <c r="E2797" s="67" t="s">
        <v>121</v>
      </c>
    </row>
    <row r="2798" spans="1:5" ht="24.6">
      <c r="A2798" s="67">
        <v>2797</v>
      </c>
      <c r="B2798" s="67" t="s">
        <v>7092</v>
      </c>
      <c r="C2798" s="71" t="s">
        <v>3432</v>
      </c>
      <c r="D2798" s="67" t="s">
        <v>7093</v>
      </c>
      <c r="E2798" s="67" t="s">
        <v>7094</v>
      </c>
    </row>
    <row r="2799" spans="1:5" ht="24.6">
      <c r="A2799" s="67">
        <v>2798</v>
      </c>
      <c r="B2799" s="67" t="s">
        <v>7095</v>
      </c>
      <c r="C2799" s="71" t="s">
        <v>7096</v>
      </c>
      <c r="D2799" s="67" t="s">
        <v>7093</v>
      </c>
      <c r="E2799" s="67" t="s">
        <v>7094</v>
      </c>
    </row>
    <row r="2800" spans="1:5" ht="24.6">
      <c r="A2800" s="67">
        <v>2799</v>
      </c>
      <c r="B2800" s="67" t="s">
        <v>7097</v>
      </c>
      <c r="C2800" s="71" t="s">
        <v>7098</v>
      </c>
      <c r="D2800" s="67" t="s">
        <v>7093</v>
      </c>
      <c r="E2800" s="67" t="s">
        <v>7094</v>
      </c>
    </row>
    <row r="2801" spans="1:5" ht="24.6">
      <c r="A2801" s="67">
        <v>2800</v>
      </c>
      <c r="B2801" s="67" t="s">
        <v>7099</v>
      </c>
      <c r="C2801" s="71" t="s">
        <v>7100</v>
      </c>
      <c r="D2801" s="67" t="s">
        <v>7093</v>
      </c>
      <c r="E2801" s="67" t="s">
        <v>7094</v>
      </c>
    </row>
    <row r="2802" spans="1:5" ht="24.6">
      <c r="A2802" s="67">
        <v>2801</v>
      </c>
      <c r="B2802" s="67" t="s">
        <v>7101</v>
      </c>
      <c r="C2802" s="71" t="s">
        <v>7102</v>
      </c>
      <c r="D2802" s="67" t="s">
        <v>7093</v>
      </c>
      <c r="E2802" s="67" t="s">
        <v>7094</v>
      </c>
    </row>
    <row r="2803" spans="1:5" ht="24.6">
      <c r="A2803" s="67">
        <v>2802</v>
      </c>
      <c r="B2803" s="67" t="s">
        <v>7103</v>
      </c>
      <c r="C2803" s="71" t="s">
        <v>7104</v>
      </c>
      <c r="D2803" s="67" t="s">
        <v>7093</v>
      </c>
      <c r="E2803" s="67" t="s">
        <v>7094</v>
      </c>
    </row>
    <row r="2804" spans="1:5" ht="24.6">
      <c r="A2804" s="67">
        <v>2803</v>
      </c>
      <c r="B2804" s="67" t="s">
        <v>7105</v>
      </c>
      <c r="C2804" s="71" t="s">
        <v>7106</v>
      </c>
      <c r="D2804" s="67" t="s">
        <v>7093</v>
      </c>
      <c r="E2804" s="67" t="s">
        <v>7094</v>
      </c>
    </row>
    <row r="2805" spans="1:5" ht="24.6">
      <c r="A2805" s="67">
        <v>2804</v>
      </c>
      <c r="B2805" s="67" t="s">
        <v>7107</v>
      </c>
      <c r="C2805" s="71" t="s">
        <v>7108</v>
      </c>
      <c r="D2805" s="67" t="s">
        <v>7093</v>
      </c>
      <c r="E2805" s="67" t="s">
        <v>7094</v>
      </c>
    </row>
    <row r="2806" spans="1:5" ht="24.6">
      <c r="A2806" s="67">
        <v>2805</v>
      </c>
      <c r="B2806" s="67" t="s">
        <v>7109</v>
      </c>
      <c r="C2806" s="71" t="s">
        <v>7110</v>
      </c>
      <c r="D2806" s="67" t="s">
        <v>7093</v>
      </c>
      <c r="E2806" s="67" t="s">
        <v>7094</v>
      </c>
    </row>
    <row r="2807" spans="1:5" ht="24.6">
      <c r="A2807" s="67">
        <v>2806</v>
      </c>
      <c r="B2807" s="67" t="s">
        <v>7111</v>
      </c>
      <c r="C2807" s="71" t="s">
        <v>7112</v>
      </c>
      <c r="D2807" s="67" t="s">
        <v>7093</v>
      </c>
      <c r="E2807" s="67" t="s">
        <v>7094</v>
      </c>
    </row>
    <row r="2808" spans="1:5" ht="24.6">
      <c r="A2808" s="67">
        <v>2807</v>
      </c>
      <c r="B2808" s="67" t="s">
        <v>7113</v>
      </c>
      <c r="C2808" s="71" t="s">
        <v>7114</v>
      </c>
      <c r="D2808" s="67" t="s">
        <v>7093</v>
      </c>
      <c r="E2808" s="67" t="s">
        <v>7094</v>
      </c>
    </row>
    <row r="2809" spans="1:5" ht="24.6">
      <c r="A2809" s="67">
        <v>2808</v>
      </c>
      <c r="B2809" s="67" t="s">
        <v>7115</v>
      </c>
      <c r="C2809" s="71" t="s">
        <v>7116</v>
      </c>
      <c r="D2809" s="67" t="s">
        <v>7093</v>
      </c>
      <c r="E2809" s="67" t="s">
        <v>7094</v>
      </c>
    </row>
    <row r="2810" spans="1:5" ht="24.6">
      <c r="A2810" s="67">
        <v>2809</v>
      </c>
      <c r="B2810" s="67" t="s">
        <v>7117</v>
      </c>
      <c r="C2810" s="71" t="s">
        <v>7118</v>
      </c>
      <c r="D2810" s="67" t="s">
        <v>7093</v>
      </c>
      <c r="E2810" s="67" t="s">
        <v>7094</v>
      </c>
    </row>
    <row r="2811" spans="1:5" ht="24.6">
      <c r="A2811" s="67">
        <v>2810</v>
      </c>
      <c r="B2811" s="67" t="s">
        <v>7119</v>
      </c>
      <c r="C2811" s="71" t="s">
        <v>7120</v>
      </c>
      <c r="D2811" s="67" t="s">
        <v>7093</v>
      </c>
      <c r="E2811" s="67" t="s">
        <v>7094</v>
      </c>
    </row>
    <row r="2812" spans="1:5" ht="24.6">
      <c r="A2812" s="67">
        <v>2811</v>
      </c>
      <c r="B2812" s="67" t="s">
        <v>7121</v>
      </c>
      <c r="C2812" s="71" t="s">
        <v>7122</v>
      </c>
      <c r="D2812" s="67" t="s">
        <v>7093</v>
      </c>
      <c r="E2812" s="67" t="s">
        <v>7094</v>
      </c>
    </row>
    <row r="2813" spans="1:5" ht="24.6">
      <c r="A2813" s="67">
        <v>2812</v>
      </c>
      <c r="B2813" s="67" t="s">
        <v>7123</v>
      </c>
      <c r="C2813" s="71" t="s">
        <v>7124</v>
      </c>
      <c r="D2813" s="67" t="s">
        <v>7093</v>
      </c>
      <c r="E2813" s="67" t="s">
        <v>7094</v>
      </c>
    </row>
    <row r="2814" spans="1:5" ht="24.6">
      <c r="A2814" s="67">
        <v>2813</v>
      </c>
      <c r="B2814" s="67" t="s">
        <v>7125</v>
      </c>
      <c r="C2814" s="71" t="s">
        <v>7126</v>
      </c>
      <c r="D2814" s="67" t="s">
        <v>7093</v>
      </c>
      <c r="E2814" s="67" t="s">
        <v>7094</v>
      </c>
    </row>
    <row r="2815" spans="1:5" ht="24.6">
      <c r="A2815" s="67">
        <v>2814</v>
      </c>
      <c r="B2815" s="67" t="s">
        <v>7127</v>
      </c>
      <c r="C2815" s="71" t="s">
        <v>7128</v>
      </c>
      <c r="D2815" s="67" t="s">
        <v>7093</v>
      </c>
      <c r="E2815" s="67" t="s">
        <v>7094</v>
      </c>
    </row>
    <row r="2816" spans="1:5" ht="24.6">
      <c r="A2816" s="67">
        <v>2815</v>
      </c>
      <c r="B2816" s="67" t="s">
        <v>7129</v>
      </c>
      <c r="C2816" s="71" t="s">
        <v>7130</v>
      </c>
      <c r="D2816" s="67" t="s">
        <v>7093</v>
      </c>
      <c r="E2816" s="67" t="s">
        <v>7094</v>
      </c>
    </row>
    <row r="2817" spans="1:5" ht="24.6">
      <c r="A2817" s="67">
        <v>2816</v>
      </c>
      <c r="B2817" s="67" t="s">
        <v>7131</v>
      </c>
      <c r="C2817" s="71" t="s">
        <v>6939</v>
      </c>
      <c r="D2817" s="67" t="s">
        <v>7093</v>
      </c>
      <c r="E2817" s="67" t="s">
        <v>7094</v>
      </c>
    </row>
    <row r="2818" spans="1:5" ht="24.6">
      <c r="A2818" s="67">
        <v>2817</v>
      </c>
      <c r="B2818" s="67" t="s">
        <v>7132</v>
      </c>
      <c r="C2818" s="71" t="s">
        <v>7133</v>
      </c>
      <c r="D2818" s="67" t="s">
        <v>7134</v>
      </c>
      <c r="E2818" s="67" t="s">
        <v>7094</v>
      </c>
    </row>
    <row r="2819" spans="1:5" ht="24.6">
      <c r="A2819" s="67">
        <v>2818</v>
      </c>
      <c r="B2819" s="67" t="s">
        <v>7135</v>
      </c>
      <c r="C2819" s="71" t="s">
        <v>7136</v>
      </c>
      <c r="D2819" s="67" t="s">
        <v>7134</v>
      </c>
      <c r="E2819" s="67" t="s">
        <v>7094</v>
      </c>
    </row>
    <row r="2820" spans="1:5" ht="24.6">
      <c r="A2820" s="67">
        <v>2819</v>
      </c>
      <c r="B2820" s="67" t="s">
        <v>7137</v>
      </c>
      <c r="C2820" s="71" t="s">
        <v>7138</v>
      </c>
      <c r="D2820" s="67" t="s">
        <v>7134</v>
      </c>
      <c r="E2820" s="67" t="s">
        <v>7094</v>
      </c>
    </row>
    <row r="2821" spans="1:5" ht="24.6">
      <c r="A2821" s="67">
        <v>2820</v>
      </c>
      <c r="B2821" s="67" t="s">
        <v>7139</v>
      </c>
      <c r="C2821" s="71" t="s">
        <v>7140</v>
      </c>
      <c r="D2821" s="67" t="s">
        <v>7134</v>
      </c>
      <c r="E2821" s="67" t="s">
        <v>7094</v>
      </c>
    </row>
    <row r="2822" spans="1:5" ht="24.6">
      <c r="A2822" s="67">
        <v>2821</v>
      </c>
      <c r="B2822" s="67" t="s">
        <v>7141</v>
      </c>
      <c r="C2822" s="71" t="s">
        <v>7142</v>
      </c>
      <c r="D2822" s="67" t="s">
        <v>7134</v>
      </c>
      <c r="E2822" s="67" t="s">
        <v>7094</v>
      </c>
    </row>
    <row r="2823" spans="1:5" ht="24.6">
      <c r="A2823" s="67">
        <v>2822</v>
      </c>
      <c r="B2823" s="67" t="s">
        <v>7143</v>
      </c>
      <c r="C2823" s="71" t="s">
        <v>7144</v>
      </c>
      <c r="D2823" s="67" t="s">
        <v>7134</v>
      </c>
      <c r="E2823" s="67" t="s">
        <v>7094</v>
      </c>
    </row>
    <row r="2824" spans="1:5" ht="24.6">
      <c r="A2824" s="67">
        <v>2823</v>
      </c>
      <c r="B2824" s="67" t="s">
        <v>7145</v>
      </c>
      <c r="C2824" s="71" t="s">
        <v>7146</v>
      </c>
      <c r="D2824" s="67" t="s">
        <v>7134</v>
      </c>
      <c r="E2824" s="67" t="s">
        <v>7094</v>
      </c>
    </row>
    <row r="2825" spans="1:5" ht="24.6">
      <c r="A2825" s="67">
        <v>2824</v>
      </c>
      <c r="B2825" s="67" t="s">
        <v>7147</v>
      </c>
      <c r="C2825" s="71" t="s">
        <v>7148</v>
      </c>
      <c r="D2825" s="67" t="s">
        <v>7134</v>
      </c>
      <c r="E2825" s="67" t="s">
        <v>7094</v>
      </c>
    </row>
    <row r="2826" spans="1:5" ht="24.6">
      <c r="A2826" s="67">
        <v>2825</v>
      </c>
      <c r="B2826" s="67" t="s">
        <v>7149</v>
      </c>
      <c r="C2826" s="71" t="s">
        <v>7150</v>
      </c>
      <c r="D2826" s="67" t="s">
        <v>7134</v>
      </c>
      <c r="E2826" s="67" t="s">
        <v>7094</v>
      </c>
    </row>
    <row r="2827" spans="1:5" ht="24.6">
      <c r="A2827" s="67">
        <v>2826</v>
      </c>
      <c r="B2827" s="67" t="s">
        <v>7151</v>
      </c>
      <c r="C2827" s="71" t="s">
        <v>7152</v>
      </c>
      <c r="D2827" s="67" t="s">
        <v>7134</v>
      </c>
      <c r="E2827" s="67" t="s">
        <v>7094</v>
      </c>
    </row>
    <row r="2828" spans="1:5" ht="24.6">
      <c r="A2828" s="67">
        <v>2827</v>
      </c>
      <c r="B2828" s="67" t="s">
        <v>7153</v>
      </c>
      <c r="C2828" s="71" t="s">
        <v>5221</v>
      </c>
      <c r="D2828" s="67" t="s">
        <v>7134</v>
      </c>
      <c r="E2828" s="67" t="s">
        <v>7094</v>
      </c>
    </row>
    <row r="2829" spans="1:5" ht="24.6">
      <c r="A2829" s="67">
        <v>2828</v>
      </c>
      <c r="B2829" s="67" t="s">
        <v>7154</v>
      </c>
      <c r="C2829" s="71" t="s">
        <v>7155</v>
      </c>
      <c r="D2829" s="67" t="s">
        <v>7156</v>
      </c>
      <c r="E2829" s="67" t="s">
        <v>7094</v>
      </c>
    </row>
    <row r="2830" spans="1:5" ht="24.6">
      <c r="A2830" s="67">
        <v>2829</v>
      </c>
      <c r="B2830" s="67" t="s">
        <v>7157</v>
      </c>
      <c r="C2830" s="71" t="s">
        <v>4088</v>
      </c>
      <c r="D2830" s="67" t="s">
        <v>7156</v>
      </c>
      <c r="E2830" s="67" t="s">
        <v>7094</v>
      </c>
    </row>
    <row r="2831" spans="1:5" ht="24.6">
      <c r="A2831" s="67">
        <v>2830</v>
      </c>
      <c r="B2831" s="67" t="s">
        <v>7158</v>
      </c>
      <c r="C2831" s="71" t="s">
        <v>7159</v>
      </c>
      <c r="D2831" s="67" t="s">
        <v>7156</v>
      </c>
      <c r="E2831" s="67" t="s">
        <v>7094</v>
      </c>
    </row>
    <row r="2832" spans="1:5" ht="24.6">
      <c r="A2832" s="67">
        <v>2831</v>
      </c>
      <c r="B2832" s="67" t="s">
        <v>7160</v>
      </c>
      <c r="C2832" s="71" t="s">
        <v>7161</v>
      </c>
      <c r="D2832" s="67" t="s">
        <v>7156</v>
      </c>
      <c r="E2832" s="67" t="s">
        <v>7094</v>
      </c>
    </row>
    <row r="2833" spans="1:5" ht="24.6">
      <c r="A2833" s="67">
        <v>2832</v>
      </c>
      <c r="B2833" s="67" t="s">
        <v>7162</v>
      </c>
      <c r="C2833" s="71" t="s">
        <v>2987</v>
      </c>
      <c r="D2833" s="67" t="s">
        <v>7156</v>
      </c>
      <c r="E2833" s="67" t="s">
        <v>7094</v>
      </c>
    </row>
    <row r="2834" spans="1:5" ht="24.6">
      <c r="A2834" s="67">
        <v>2833</v>
      </c>
      <c r="B2834" s="67" t="s">
        <v>7163</v>
      </c>
      <c r="C2834" s="71" t="s">
        <v>7164</v>
      </c>
      <c r="D2834" s="67" t="s">
        <v>7156</v>
      </c>
      <c r="E2834" s="67" t="s">
        <v>7094</v>
      </c>
    </row>
    <row r="2835" spans="1:5" ht="24.6">
      <c r="A2835" s="67">
        <v>2834</v>
      </c>
      <c r="B2835" s="67" t="s">
        <v>7165</v>
      </c>
      <c r="C2835" s="71" t="s">
        <v>7166</v>
      </c>
      <c r="D2835" s="67" t="s">
        <v>7167</v>
      </c>
      <c r="E2835" s="67" t="s">
        <v>7094</v>
      </c>
    </row>
    <row r="2836" spans="1:5" ht="24.6">
      <c r="A2836" s="67">
        <v>2835</v>
      </c>
      <c r="B2836" s="67" t="s">
        <v>7168</v>
      </c>
      <c r="C2836" s="71" t="s">
        <v>7169</v>
      </c>
      <c r="D2836" s="67" t="s">
        <v>7167</v>
      </c>
      <c r="E2836" s="67" t="s">
        <v>7094</v>
      </c>
    </row>
    <row r="2837" spans="1:5" ht="24.6">
      <c r="A2837" s="67">
        <v>2836</v>
      </c>
      <c r="B2837" s="67" t="s">
        <v>7170</v>
      </c>
      <c r="C2837" s="71" t="s">
        <v>7171</v>
      </c>
      <c r="D2837" s="67" t="s">
        <v>7167</v>
      </c>
      <c r="E2837" s="67" t="s">
        <v>7094</v>
      </c>
    </row>
    <row r="2838" spans="1:5" ht="24.6">
      <c r="A2838" s="67">
        <v>2837</v>
      </c>
      <c r="B2838" s="67" t="s">
        <v>7172</v>
      </c>
      <c r="C2838" s="71" t="s">
        <v>7173</v>
      </c>
      <c r="D2838" s="67" t="s">
        <v>7167</v>
      </c>
      <c r="E2838" s="67" t="s">
        <v>7094</v>
      </c>
    </row>
    <row r="2839" spans="1:5" ht="24.6">
      <c r="A2839" s="67">
        <v>2838</v>
      </c>
      <c r="B2839" s="67" t="s">
        <v>7174</v>
      </c>
      <c r="C2839" s="71" t="s">
        <v>7175</v>
      </c>
      <c r="D2839" s="67" t="s">
        <v>7167</v>
      </c>
      <c r="E2839" s="67" t="s">
        <v>7094</v>
      </c>
    </row>
    <row r="2840" spans="1:5" ht="24.6">
      <c r="A2840" s="67">
        <v>2839</v>
      </c>
      <c r="B2840" s="67" t="s">
        <v>7176</v>
      </c>
      <c r="C2840" s="71" t="s">
        <v>7177</v>
      </c>
      <c r="D2840" s="67" t="s">
        <v>7167</v>
      </c>
      <c r="E2840" s="67" t="s">
        <v>7094</v>
      </c>
    </row>
    <row r="2841" spans="1:5" ht="24.6">
      <c r="A2841" s="67">
        <v>2840</v>
      </c>
      <c r="B2841" s="67" t="s">
        <v>7178</v>
      </c>
      <c r="C2841" s="71" t="s">
        <v>7179</v>
      </c>
      <c r="D2841" s="67" t="s">
        <v>7167</v>
      </c>
      <c r="E2841" s="67" t="s">
        <v>7094</v>
      </c>
    </row>
    <row r="2842" spans="1:5" ht="24.6">
      <c r="A2842" s="67">
        <v>2841</v>
      </c>
      <c r="B2842" s="67" t="s">
        <v>7180</v>
      </c>
      <c r="C2842" s="71" t="s">
        <v>7181</v>
      </c>
      <c r="D2842" s="67" t="s">
        <v>7167</v>
      </c>
      <c r="E2842" s="67" t="s">
        <v>7094</v>
      </c>
    </row>
    <row r="2843" spans="1:5" ht="24.6">
      <c r="A2843" s="67">
        <v>2842</v>
      </c>
      <c r="B2843" s="67" t="s">
        <v>7182</v>
      </c>
      <c r="C2843" s="71" t="s">
        <v>7183</v>
      </c>
      <c r="D2843" s="67" t="s">
        <v>7167</v>
      </c>
      <c r="E2843" s="67" t="s">
        <v>7094</v>
      </c>
    </row>
    <row r="2844" spans="1:5" ht="24.6">
      <c r="A2844" s="67">
        <v>2843</v>
      </c>
      <c r="B2844" s="67" t="s">
        <v>7184</v>
      </c>
      <c r="C2844" s="71" t="s">
        <v>7185</v>
      </c>
      <c r="D2844" s="67" t="s">
        <v>7167</v>
      </c>
      <c r="E2844" s="67" t="s">
        <v>7094</v>
      </c>
    </row>
    <row r="2845" spans="1:5" ht="24.6">
      <c r="A2845" s="67">
        <v>2844</v>
      </c>
      <c r="B2845" s="67" t="s">
        <v>7186</v>
      </c>
      <c r="C2845" s="71" t="s">
        <v>7187</v>
      </c>
      <c r="D2845" s="67" t="s">
        <v>7167</v>
      </c>
      <c r="E2845" s="67" t="s">
        <v>7094</v>
      </c>
    </row>
    <row r="2846" spans="1:5" ht="24.6">
      <c r="A2846" s="67">
        <v>2845</v>
      </c>
      <c r="B2846" s="67" t="s">
        <v>7188</v>
      </c>
      <c r="C2846" s="71" t="s">
        <v>7189</v>
      </c>
      <c r="D2846" s="67" t="s">
        <v>7167</v>
      </c>
      <c r="E2846" s="67" t="s">
        <v>7094</v>
      </c>
    </row>
    <row r="2847" spans="1:5" ht="24.6">
      <c r="A2847" s="67">
        <v>2846</v>
      </c>
      <c r="B2847" s="67" t="s">
        <v>7190</v>
      </c>
      <c r="C2847" s="71" t="s">
        <v>7191</v>
      </c>
      <c r="D2847" s="67" t="s">
        <v>7167</v>
      </c>
      <c r="E2847" s="67" t="s">
        <v>7094</v>
      </c>
    </row>
    <row r="2848" spans="1:5" ht="24.6">
      <c r="A2848" s="67">
        <v>2847</v>
      </c>
      <c r="B2848" s="67" t="s">
        <v>7192</v>
      </c>
      <c r="C2848" s="71" t="s">
        <v>5566</v>
      </c>
      <c r="D2848" s="67" t="s">
        <v>7167</v>
      </c>
      <c r="E2848" s="67" t="s">
        <v>7094</v>
      </c>
    </row>
    <row r="2849" spans="1:5" ht="24.6">
      <c r="A2849" s="67">
        <v>2848</v>
      </c>
      <c r="B2849" s="67" t="s">
        <v>7193</v>
      </c>
      <c r="C2849" s="71" t="s">
        <v>7194</v>
      </c>
      <c r="D2849" s="67" t="s">
        <v>7167</v>
      </c>
      <c r="E2849" s="67" t="s">
        <v>7094</v>
      </c>
    </row>
    <row r="2850" spans="1:5" ht="24.6">
      <c r="A2850" s="67">
        <v>2849</v>
      </c>
      <c r="B2850" s="67" t="s">
        <v>7195</v>
      </c>
      <c r="C2850" s="71" t="s">
        <v>6537</v>
      </c>
      <c r="D2850" s="67" t="s">
        <v>7167</v>
      </c>
      <c r="E2850" s="67" t="s">
        <v>7094</v>
      </c>
    </row>
    <row r="2851" spans="1:5" ht="24.6">
      <c r="A2851" s="67">
        <v>2850</v>
      </c>
      <c r="B2851" s="67" t="s">
        <v>7196</v>
      </c>
      <c r="C2851" s="71" t="s">
        <v>7197</v>
      </c>
      <c r="D2851" s="67" t="s">
        <v>7167</v>
      </c>
      <c r="E2851" s="67" t="s">
        <v>7094</v>
      </c>
    </row>
    <row r="2852" spans="1:5" ht="24.6">
      <c r="A2852" s="67">
        <v>2851</v>
      </c>
      <c r="B2852" s="67" t="s">
        <v>7198</v>
      </c>
      <c r="C2852" s="71" t="s">
        <v>7199</v>
      </c>
      <c r="D2852" s="67" t="s">
        <v>7167</v>
      </c>
      <c r="E2852" s="67" t="s">
        <v>7094</v>
      </c>
    </row>
    <row r="2853" spans="1:5" ht="24.6">
      <c r="A2853" s="67">
        <v>2852</v>
      </c>
      <c r="B2853" s="67" t="s">
        <v>7200</v>
      </c>
      <c r="C2853" s="71" t="s">
        <v>7201</v>
      </c>
      <c r="D2853" s="67" t="s">
        <v>7202</v>
      </c>
      <c r="E2853" s="67" t="s">
        <v>7094</v>
      </c>
    </row>
    <row r="2854" spans="1:5" ht="24.6">
      <c r="A2854" s="67">
        <v>2853</v>
      </c>
      <c r="B2854" s="67" t="s">
        <v>7203</v>
      </c>
      <c r="C2854" s="71" t="s">
        <v>7204</v>
      </c>
      <c r="D2854" s="67" t="s">
        <v>7202</v>
      </c>
      <c r="E2854" s="67" t="s">
        <v>7094</v>
      </c>
    </row>
    <row r="2855" spans="1:5" ht="24.6">
      <c r="A2855" s="67">
        <v>2854</v>
      </c>
      <c r="B2855" s="67" t="s">
        <v>7205</v>
      </c>
      <c r="C2855" s="71" t="s">
        <v>7206</v>
      </c>
      <c r="D2855" s="67" t="s">
        <v>7202</v>
      </c>
      <c r="E2855" s="67" t="s">
        <v>7094</v>
      </c>
    </row>
    <row r="2856" spans="1:5" ht="24.6">
      <c r="A2856" s="67">
        <v>2855</v>
      </c>
      <c r="B2856" s="67" t="s">
        <v>7207</v>
      </c>
      <c r="C2856" s="71" t="s">
        <v>7208</v>
      </c>
      <c r="D2856" s="67" t="s">
        <v>7202</v>
      </c>
      <c r="E2856" s="67" t="s">
        <v>7094</v>
      </c>
    </row>
    <row r="2857" spans="1:5" ht="24.6">
      <c r="A2857" s="67">
        <v>2856</v>
      </c>
      <c r="B2857" s="67" t="s">
        <v>7209</v>
      </c>
      <c r="C2857" s="71" t="s">
        <v>7210</v>
      </c>
      <c r="D2857" s="67" t="s">
        <v>7202</v>
      </c>
      <c r="E2857" s="67" t="s">
        <v>7094</v>
      </c>
    </row>
    <row r="2858" spans="1:5" ht="24.6">
      <c r="A2858" s="67">
        <v>2857</v>
      </c>
      <c r="B2858" s="67" t="s">
        <v>7211</v>
      </c>
      <c r="C2858" s="71" t="s">
        <v>7212</v>
      </c>
      <c r="D2858" s="67" t="s">
        <v>7202</v>
      </c>
      <c r="E2858" s="67" t="s">
        <v>7094</v>
      </c>
    </row>
    <row r="2859" spans="1:5" ht="24.6">
      <c r="A2859" s="67">
        <v>2858</v>
      </c>
      <c r="B2859" s="67" t="s">
        <v>7213</v>
      </c>
      <c r="C2859" s="71" t="s">
        <v>7214</v>
      </c>
      <c r="D2859" s="67" t="s">
        <v>7202</v>
      </c>
      <c r="E2859" s="67" t="s">
        <v>7094</v>
      </c>
    </row>
    <row r="2860" spans="1:5" ht="24.6">
      <c r="A2860" s="67">
        <v>2859</v>
      </c>
      <c r="B2860" s="67" t="s">
        <v>7215</v>
      </c>
      <c r="C2860" s="71" t="s">
        <v>7216</v>
      </c>
      <c r="D2860" s="67" t="s">
        <v>7202</v>
      </c>
      <c r="E2860" s="67" t="s">
        <v>7094</v>
      </c>
    </row>
    <row r="2861" spans="1:5" ht="24.6">
      <c r="A2861" s="67">
        <v>2860</v>
      </c>
      <c r="B2861" s="67" t="s">
        <v>7217</v>
      </c>
      <c r="C2861" s="71" t="s">
        <v>7218</v>
      </c>
      <c r="D2861" s="67" t="s">
        <v>7202</v>
      </c>
      <c r="E2861" s="67" t="s">
        <v>7094</v>
      </c>
    </row>
    <row r="2862" spans="1:5" ht="24.6">
      <c r="A2862" s="67">
        <v>2861</v>
      </c>
      <c r="B2862" s="67" t="s">
        <v>7219</v>
      </c>
      <c r="C2862" s="71" t="s">
        <v>7220</v>
      </c>
      <c r="D2862" s="67" t="s">
        <v>7202</v>
      </c>
      <c r="E2862" s="67" t="s">
        <v>7094</v>
      </c>
    </row>
    <row r="2863" spans="1:5" ht="24.6">
      <c r="A2863" s="67">
        <v>2862</v>
      </c>
      <c r="B2863" s="67" t="s">
        <v>7221</v>
      </c>
      <c r="C2863" s="71" t="s">
        <v>7222</v>
      </c>
      <c r="D2863" s="67" t="s">
        <v>7202</v>
      </c>
      <c r="E2863" s="67" t="s">
        <v>7094</v>
      </c>
    </row>
    <row r="2864" spans="1:5" ht="24.6">
      <c r="A2864" s="67">
        <v>2863</v>
      </c>
      <c r="B2864" s="67" t="s">
        <v>7223</v>
      </c>
      <c r="C2864" s="71" t="s">
        <v>7224</v>
      </c>
      <c r="D2864" s="67" t="s">
        <v>7202</v>
      </c>
      <c r="E2864" s="67" t="s">
        <v>7094</v>
      </c>
    </row>
    <row r="2865" spans="1:5" ht="24.6">
      <c r="A2865" s="67">
        <v>2864</v>
      </c>
      <c r="B2865" s="67" t="s">
        <v>7225</v>
      </c>
      <c r="C2865" s="71" t="s">
        <v>7226</v>
      </c>
      <c r="D2865" s="67" t="s">
        <v>7202</v>
      </c>
      <c r="E2865" s="67" t="s">
        <v>7094</v>
      </c>
    </row>
    <row r="2866" spans="1:5" ht="24.6">
      <c r="A2866" s="67">
        <v>2865</v>
      </c>
      <c r="B2866" s="67" t="s">
        <v>7227</v>
      </c>
      <c r="C2866" s="71" t="s">
        <v>7228</v>
      </c>
      <c r="D2866" s="67" t="s">
        <v>7229</v>
      </c>
      <c r="E2866" s="67" t="s">
        <v>7094</v>
      </c>
    </row>
    <row r="2867" spans="1:5" ht="24.6">
      <c r="A2867" s="67">
        <v>2866</v>
      </c>
      <c r="B2867" s="67" t="s">
        <v>7230</v>
      </c>
      <c r="C2867" s="71" t="s">
        <v>7231</v>
      </c>
      <c r="D2867" s="67" t="s">
        <v>7229</v>
      </c>
      <c r="E2867" s="67" t="s">
        <v>7094</v>
      </c>
    </row>
    <row r="2868" spans="1:5" ht="24.6">
      <c r="A2868" s="67">
        <v>2867</v>
      </c>
      <c r="B2868" s="67" t="s">
        <v>7232</v>
      </c>
      <c r="C2868" s="71" t="s">
        <v>7164</v>
      </c>
      <c r="D2868" s="67" t="s">
        <v>7229</v>
      </c>
      <c r="E2868" s="67" t="s">
        <v>7094</v>
      </c>
    </row>
    <row r="2869" spans="1:5" ht="24.6">
      <c r="A2869" s="67">
        <v>2868</v>
      </c>
      <c r="B2869" s="67" t="s">
        <v>7233</v>
      </c>
      <c r="C2869" s="71" t="s">
        <v>7234</v>
      </c>
      <c r="D2869" s="67" t="s">
        <v>7229</v>
      </c>
      <c r="E2869" s="67" t="s">
        <v>7094</v>
      </c>
    </row>
    <row r="2870" spans="1:5" ht="24.6">
      <c r="A2870" s="67">
        <v>2869</v>
      </c>
      <c r="B2870" s="67" t="s">
        <v>7235</v>
      </c>
      <c r="C2870" s="71" t="s">
        <v>7236</v>
      </c>
      <c r="D2870" s="67" t="s">
        <v>7229</v>
      </c>
      <c r="E2870" s="67" t="s">
        <v>7094</v>
      </c>
    </row>
    <row r="2871" spans="1:5" ht="24.6">
      <c r="A2871" s="67">
        <v>2870</v>
      </c>
      <c r="B2871" s="67" t="s">
        <v>7237</v>
      </c>
      <c r="C2871" s="71" t="s">
        <v>7238</v>
      </c>
      <c r="D2871" s="67" t="s">
        <v>7229</v>
      </c>
      <c r="E2871" s="67" t="s">
        <v>7094</v>
      </c>
    </row>
    <row r="2872" spans="1:5" ht="24.6">
      <c r="A2872" s="67">
        <v>2871</v>
      </c>
      <c r="B2872" s="67" t="s">
        <v>7239</v>
      </c>
      <c r="C2872" s="71" t="s">
        <v>7240</v>
      </c>
      <c r="D2872" s="67" t="s">
        <v>7229</v>
      </c>
      <c r="E2872" s="67" t="s">
        <v>7094</v>
      </c>
    </row>
    <row r="2873" spans="1:5" ht="24.6">
      <c r="A2873" s="67">
        <v>2872</v>
      </c>
      <c r="B2873" s="67" t="s">
        <v>7241</v>
      </c>
      <c r="C2873" s="71" t="s">
        <v>7242</v>
      </c>
      <c r="D2873" s="67" t="s">
        <v>7243</v>
      </c>
      <c r="E2873" s="67" t="s">
        <v>7094</v>
      </c>
    </row>
    <row r="2874" spans="1:5" ht="24.6">
      <c r="A2874" s="67">
        <v>2873</v>
      </c>
      <c r="B2874" s="67" t="s">
        <v>7244</v>
      </c>
      <c r="C2874" s="71" t="s">
        <v>7245</v>
      </c>
      <c r="D2874" s="67" t="s">
        <v>7243</v>
      </c>
      <c r="E2874" s="67" t="s">
        <v>7094</v>
      </c>
    </row>
    <row r="2875" spans="1:5" ht="24.6">
      <c r="A2875" s="67">
        <v>2874</v>
      </c>
      <c r="B2875" s="67" t="s">
        <v>7246</v>
      </c>
      <c r="C2875" s="71" t="s">
        <v>7247</v>
      </c>
      <c r="D2875" s="67" t="s">
        <v>7243</v>
      </c>
      <c r="E2875" s="67" t="s">
        <v>7094</v>
      </c>
    </row>
    <row r="2876" spans="1:5" ht="24.6">
      <c r="A2876" s="67">
        <v>2875</v>
      </c>
      <c r="B2876" s="67" t="s">
        <v>7248</v>
      </c>
      <c r="C2876" s="71" t="s">
        <v>7249</v>
      </c>
      <c r="D2876" s="67" t="s">
        <v>7243</v>
      </c>
      <c r="E2876" s="67" t="s">
        <v>7094</v>
      </c>
    </row>
    <row r="2877" spans="1:5" ht="24.6">
      <c r="A2877" s="67">
        <v>2876</v>
      </c>
      <c r="B2877" s="67" t="s">
        <v>7250</v>
      </c>
      <c r="C2877" s="71" t="s">
        <v>7251</v>
      </c>
      <c r="D2877" s="67" t="s">
        <v>7243</v>
      </c>
      <c r="E2877" s="67" t="s">
        <v>7094</v>
      </c>
    </row>
    <row r="2878" spans="1:5" ht="24.6">
      <c r="A2878" s="67">
        <v>2877</v>
      </c>
      <c r="B2878" s="67" t="s">
        <v>7252</v>
      </c>
      <c r="C2878" s="71" t="s">
        <v>7253</v>
      </c>
      <c r="D2878" s="67" t="s">
        <v>7243</v>
      </c>
      <c r="E2878" s="67" t="s">
        <v>7094</v>
      </c>
    </row>
    <row r="2879" spans="1:5" ht="24.6">
      <c r="A2879" s="67">
        <v>2878</v>
      </c>
      <c r="B2879" s="67" t="s">
        <v>7254</v>
      </c>
      <c r="C2879" s="71" t="s">
        <v>7255</v>
      </c>
      <c r="D2879" s="67" t="s">
        <v>7243</v>
      </c>
      <c r="E2879" s="67" t="s">
        <v>7094</v>
      </c>
    </row>
    <row r="2880" spans="1:5" ht="24.6">
      <c r="A2880" s="67">
        <v>2879</v>
      </c>
      <c r="B2880" s="67" t="s">
        <v>7256</v>
      </c>
      <c r="C2880" s="71" t="s">
        <v>7257</v>
      </c>
      <c r="D2880" s="67" t="s">
        <v>7243</v>
      </c>
      <c r="E2880" s="67" t="s">
        <v>7094</v>
      </c>
    </row>
    <row r="2881" spans="1:5" ht="24.6">
      <c r="A2881" s="67">
        <v>2880</v>
      </c>
      <c r="B2881" s="67" t="s">
        <v>7258</v>
      </c>
      <c r="C2881" s="71" t="s">
        <v>7259</v>
      </c>
      <c r="D2881" s="67" t="s">
        <v>7243</v>
      </c>
      <c r="E2881" s="67" t="s">
        <v>7094</v>
      </c>
    </row>
    <row r="2882" spans="1:5" ht="24.6">
      <c r="A2882" s="67">
        <v>2881</v>
      </c>
      <c r="B2882" s="67" t="s">
        <v>7260</v>
      </c>
      <c r="C2882" s="71" t="s">
        <v>7261</v>
      </c>
      <c r="D2882" s="67" t="s">
        <v>7243</v>
      </c>
      <c r="E2882" s="67" t="s">
        <v>7094</v>
      </c>
    </row>
    <row r="2883" spans="1:5" ht="24.6">
      <c r="A2883" s="67">
        <v>2882</v>
      </c>
      <c r="B2883" s="67" t="s">
        <v>7262</v>
      </c>
      <c r="C2883" s="71" t="s">
        <v>7263</v>
      </c>
      <c r="D2883" s="67" t="s">
        <v>7243</v>
      </c>
      <c r="E2883" s="67" t="s">
        <v>7094</v>
      </c>
    </row>
    <row r="2884" spans="1:5" ht="24.6">
      <c r="A2884" s="67">
        <v>2883</v>
      </c>
      <c r="B2884" s="67" t="s">
        <v>7264</v>
      </c>
      <c r="C2884" s="71" t="s">
        <v>7265</v>
      </c>
      <c r="D2884" s="67" t="s">
        <v>7243</v>
      </c>
      <c r="E2884" s="67" t="s">
        <v>7094</v>
      </c>
    </row>
    <row r="2885" spans="1:5" ht="24.6">
      <c r="A2885" s="67">
        <v>2884</v>
      </c>
      <c r="B2885" s="67" t="s">
        <v>7266</v>
      </c>
      <c r="C2885" s="71" t="s">
        <v>7267</v>
      </c>
      <c r="D2885" s="67" t="s">
        <v>7243</v>
      </c>
      <c r="E2885" s="67" t="s">
        <v>7094</v>
      </c>
    </row>
    <row r="2886" spans="1:5" ht="24.6">
      <c r="A2886" s="67">
        <v>2885</v>
      </c>
      <c r="B2886" s="67" t="s">
        <v>7268</v>
      </c>
      <c r="C2886" s="71" t="s">
        <v>7269</v>
      </c>
      <c r="D2886" s="67" t="s">
        <v>7243</v>
      </c>
      <c r="E2886" s="67" t="s">
        <v>7094</v>
      </c>
    </row>
    <row r="2887" spans="1:5" ht="24.6">
      <c r="A2887" s="67">
        <v>2886</v>
      </c>
      <c r="B2887" s="67" t="s">
        <v>7270</v>
      </c>
      <c r="C2887" s="71" t="s">
        <v>7271</v>
      </c>
      <c r="D2887" s="67" t="s">
        <v>7243</v>
      </c>
      <c r="E2887" s="67" t="s">
        <v>7094</v>
      </c>
    </row>
    <row r="2888" spans="1:5" ht="24.6">
      <c r="A2888" s="67">
        <v>2887</v>
      </c>
      <c r="B2888" s="67" t="s">
        <v>7272</v>
      </c>
      <c r="C2888" s="71" t="s">
        <v>7273</v>
      </c>
      <c r="D2888" s="67" t="s">
        <v>7243</v>
      </c>
      <c r="E2888" s="67" t="s">
        <v>7094</v>
      </c>
    </row>
    <row r="2889" spans="1:5" ht="24.6">
      <c r="A2889" s="67">
        <v>2888</v>
      </c>
      <c r="B2889" s="67" t="s">
        <v>7274</v>
      </c>
      <c r="C2889" s="71" t="s">
        <v>7275</v>
      </c>
      <c r="D2889" s="67" t="s">
        <v>7243</v>
      </c>
      <c r="E2889" s="67" t="s">
        <v>7094</v>
      </c>
    </row>
    <row r="2890" spans="1:5" ht="24.6">
      <c r="A2890" s="67">
        <v>2889</v>
      </c>
      <c r="B2890" s="67" t="s">
        <v>7276</v>
      </c>
      <c r="C2890" s="71" t="s">
        <v>7277</v>
      </c>
      <c r="D2890" s="67" t="s">
        <v>7243</v>
      </c>
      <c r="E2890" s="67" t="s">
        <v>7094</v>
      </c>
    </row>
    <row r="2891" spans="1:5" ht="24.6">
      <c r="A2891" s="67">
        <v>2890</v>
      </c>
      <c r="B2891" s="67" t="s">
        <v>7278</v>
      </c>
      <c r="C2891" s="71" t="s">
        <v>4706</v>
      </c>
      <c r="D2891" s="67" t="s">
        <v>7243</v>
      </c>
      <c r="E2891" s="67" t="s">
        <v>7094</v>
      </c>
    </row>
    <row r="2892" spans="1:5" ht="24.6">
      <c r="A2892" s="67">
        <v>2891</v>
      </c>
      <c r="B2892" s="67" t="s">
        <v>7279</v>
      </c>
      <c r="C2892" s="71" t="s">
        <v>7280</v>
      </c>
      <c r="D2892" s="67" t="s">
        <v>7243</v>
      </c>
      <c r="E2892" s="67" t="s">
        <v>7094</v>
      </c>
    </row>
    <row r="2893" spans="1:5" ht="24.6">
      <c r="A2893" s="67">
        <v>2892</v>
      </c>
      <c r="B2893" s="67" t="s">
        <v>7281</v>
      </c>
      <c r="C2893" s="71" t="s">
        <v>7282</v>
      </c>
      <c r="D2893" s="67" t="s">
        <v>7243</v>
      </c>
      <c r="E2893" s="67" t="s">
        <v>7094</v>
      </c>
    </row>
    <row r="2894" spans="1:5" ht="24.6">
      <c r="A2894" s="67">
        <v>2893</v>
      </c>
      <c r="B2894" s="67" t="s">
        <v>7283</v>
      </c>
      <c r="C2894" s="71" t="s">
        <v>7284</v>
      </c>
      <c r="D2894" s="67" t="s">
        <v>7243</v>
      </c>
      <c r="E2894" s="67" t="s">
        <v>7094</v>
      </c>
    </row>
    <row r="2895" spans="1:5" ht="24.6">
      <c r="A2895" s="67">
        <v>2894</v>
      </c>
      <c r="B2895" s="67" t="s">
        <v>7285</v>
      </c>
      <c r="C2895" s="71" t="s">
        <v>5197</v>
      </c>
      <c r="D2895" s="67" t="s">
        <v>7243</v>
      </c>
      <c r="E2895" s="67" t="s">
        <v>7094</v>
      </c>
    </row>
    <row r="2896" spans="1:5" ht="24.6">
      <c r="A2896" s="67">
        <v>2895</v>
      </c>
      <c r="B2896" s="67" t="s">
        <v>7286</v>
      </c>
      <c r="C2896" s="71" t="s">
        <v>7287</v>
      </c>
      <c r="D2896" s="67" t="s">
        <v>7288</v>
      </c>
      <c r="E2896" s="67" t="s">
        <v>7094</v>
      </c>
    </row>
    <row r="2897" spans="1:5" ht="24.6">
      <c r="A2897" s="67">
        <v>2896</v>
      </c>
      <c r="B2897" s="67" t="s">
        <v>7289</v>
      </c>
      <c r="C2897" s="71" t="s">
        <v>5197</v>
      </c>
      <c r="D2897" s="67" t="s">
        <v>7288</v>
      </c>
      <c r="E2897" s="67" t="s">
        <v>7094</v>
      </c>
    </row>
    <row r="2898" spans="1:5" ht="24.6">
      <c r="A2898" s="67">
        <v>2897</v>
      </c>
      <c r="B2898" s="67" t="s">
        <v>7290</v>
      </c>
      <c r="C2898" s="71" t="s">
        <v>7291</v>
      </c>
      <c r="D2898" s="67" t="s">
        <v>7288</v>
      </c>
      <c r="E2898" s="67" t="s">
        <v>7094</v>
      </c>
    </row>
    <row r="2899" spans="1:5" ht="24.6">
      <c r="A2899" s="67">
        <v>2898</v>
      </c>
      <c r="B2899" s="67" t="s">
        <v>7292</v>
      </c>
      <c r="C2899" s="71" t="s">
        <v>7293</v>
      </c>
      <c r="D2899" s="67" t="s">
        <v>7288</v>
      </c>
      <c r="E2899" s="67" t="s">
        <v>7094</v>
      </c>
    </row>
    <row r="2900" spans="1:5" ht="24.6">
      <c r="A2900" s="67">
        <v>2899</v>
      </c>
      <c r="B2900" s="67" t="s">
        <v>7294</v>
      </c>
      <c r="C2900" s="71" t="s">
        <v>7295</v>
      </c>
      <c r="D2900" s="67" t="s">
        <v>7288</v>
      </c>
      <c r="E2900" s="67" t="s">
        <v>7094</v>
      </c>
    </row>
    <row r="2901" spans="1:5" ht="24.6">
      <c r="A2901" s="67">
        <v>2900</v>
      </c>
      <c r="B2901" s="67" t="s">
        <v>7296</v>
      </c>
      <c r="C2901" s="71" t="s">
        <v>7297</v>
      </c>
      <c r="D2901" s="67" t="s">
        <v>7288</v>
      </c>
      <c r="E2901" s="67" t="s">
        <v>7094</v>
      </c>
    </row>
    <row r="2902" spans="1:5" ht="24.6">
      <c r="A2902" s="67">
        <v>2901</v>
      </c>
      <c r="B2902" s="67" t="s">
        <v>7298</v>
      </c>
      <c r="C2902" s="71" t="s">
        <v>7299</v>
      </c>
      <c r="D2902" s="67" t="s">
        <v>7300</v>
      </c>
      <c r="E2902" s="67" t="s">
        <v>7094</v>
      </c>
    </row>
    <row r="2903" spans="1:5" ht="24.6">
      <c r="A2903" s="67">
        <v>2902</v>
      </c>
      <c r="B2903" s="67" t="s">
        <v>7301</v>
      </c>
      <c r="C2903" s="71" t="s">
        <v>7302</v>
      </c>
      <c r="D2903" s="67" t="s">
        <v>7300</v>
      </c>
      <c r="E2903" s="67" t="s">
        <v>7094</v>
      </c>
    </row>
    <row r="2904" spans="1:5" ht="24.6">
      <c r="A2904" s="67">
        <v>2903</v>
      </c>
      <c r="B2904" s="67" t="s">
        <v>7303</v>
      </c>
      <c r="C2904" s="71" t="s">
        <v>6461</v>
      </c>
      <c r="D2904" s="67" t="s">
        <v>7300</v>
      </c>
      <c r="E2904" s="67" t="s">
        <v>7094</v>
      </c>
    </row>
    <row r="2905" spans="1:5" ht="24.6">
      <c r="A2905" s="67">
        <v>2904</v>
      </c>
      <c r="B2905" s="67" t="s">
        <v>7304</v>
      </c>
      <c r="C2905" s="71" t="s">
        <v>7305</v>
      </c>
      <c r="D2905" s="67" t="s">
        <v>7300</v>
      </c>
      <c r="E2905" s="67" t="s">
        <v>7094</v>
      </c>
    </row>
    <row r="2906" spans="1:5" ht="24.6">
      <c r="A2906" s="67">
        <v>2905</v>
      </c>
      <c r="B2906" s="67" t="s">
        <v>7306</v>
      </c>
      <c r="C2906" s="71" t="s">
        <v>7307</v>
      </c>
      <c r="D2906" s="67" t="s">
        <v>7300</v>
      </c>
      <c r="E2906" s="67" t="s">
        <v>7094</v>
      </c>
    </row>
    <row r="2907" spans="1:5" ht="24.6">
      <c r="A2907" s="67">
        <v>2906</v>
      </c>
      <c r="B2907" s="67" t="s">
        <v>7308</v>
      </c>
      <c r="C2907" s="71" t="s">
        <v>7309</v>
      </c>
      <c r="D2907" s="67" t="s">
        <v>7300</v>
      </c>
      <c r="E2907" s="67" t="s">
        <v>7094</v>
      </c>
    </row>
    <row r="2908" spans="1:5" ht="24.6">
      <c r="A2908" s="67">
        <v>2907</v>
      </c>
      <c r="B2908" s="67" t="s">
        <v>7310</v>
      </c>
      <c r="C2908" s="71" t="s">
        <v>7311</v>
      </c>
      <c r="D2908" s="67" t="s">
        <v>7300</v>
      </c>
      <c r="E2908" s="67" t="s">
        <v>7094</v>
      </c>
    </row>
    <row r="2909" spans="1:5" ht="24.6">
      <c r="A2909" s="67">
        <v>2908</v>
      </c>
      <c r="B2909" s="67" t="s">
        <v>7312</v>
      </c>
      <c r="C2909" s="71" t="s">
        <v>7313</v>
      </c>
      <c r="D2909" s="67" t="s">
        <v>7300</v>
      </c>
      <c r="E2909" s="67" t="s">
        <v>7094</v>
      </c>
    </row>
    <row r="2910" spans="1:5" ht="24.6">
      <c r="A2910" s="67">
        <v>2909</v>
      </c>
      <c r="B2910" s="67" t="s">
        <v>7314</v>
      </c>
      <c r="C2910" s="71" t="s">
        <v>7315</v>
      </c>
      <c r="D2910" s="67" t="s">
        <v>7300</v>
      </c>
      <c r="E2910" s="67" t="s">
        <v>7094</v>
      </c>
    </row>
    <row r="2911" spans="1:5" ht="24.6">
      <c r="A2911" s="67">
        <v>2910</v>
      </c>
      <c r="B2911" s="67" t="s">
        <v>7316</v>
      </c>
      <c r="C2911" s="71" t="s">
        <v>7317</v>
      </c>
      <c r="D2911" s="67" t="s">
        <v>7300</v>
      </c>
      <c r="E2911" s="67" t="s">
        <v>7094</v>
      </c>
    </row>
    <row r="2912" spans="1:5" ht="24.6">
      <c r="A2912" s="67">
        <v>2911</v>
      </c>
      <c r="B2912" s="67" t="s">
        <v>7318</v>
      </c>
      <c r="C2912" s="71" t="s">
        <v>7319</v>
      </c>
      <c r="D2912" s="67" t="s">
        <v>7300</v>
      </c>
      <c r="E2912" s="67" t="s">
        <v>7094</v>
      </c>
    </row>
    <row r="2913" spans="1:5" ht="24.6">
      <c r="A2913" s="67">
        <v>2912</v>
      </c>
      <c r="B2913" s="67" t="s">
        <v>7320</v>
      </c>
      <c r="C2913" s="71" t="s">
        <v>7280</v>
      </c>
      <c r="D2913" s="67" t="s">
        <v>7321</v>
      </c>
      <c r="E2913" s="67" t="s">
        <v>7094</v>
      </c>
    </row>
    <row r="2914" spans="1:5" ht="24.6">
      <c r="A2914" s="67">
        <v>2913</v>
      </c>
      <c r="B2914" s="67" t="s">
        <v>7322</v>
      </c>
      <c r="C2914" s="71" t="s">
        <v>7323</v>
      </c>
      <c r="D2914" s="67" t="s">
        <v>7321</v>
      </c>
      <c r="E2914" s="67" t="s">
        <v>7094</v>
      </c>
    </row>
    <row r="2915" spans="1:5" ht="24.6">
      <c r="A2915" s="67">
        <v>2914</v>
      </c>
      <c r="B2915" s="67" t="s">
        <v>7324</v>
      </c>
      <c r="C2915" s="71" t="s">
        <v>7325</v>
      </c>
      <c r="D2915" s="67" t="s">
        <v>7321</v>
      </c>
      <c r="E2915" s="67" t="s">
        <v>7094</v>
      </c>
    </row>
    <row r="2916" spans="1:5" ht="24.6">
      <c r="A2916" s="67">
        <v>2915</v>
      </c>
      <c r="B2916" s="67" t="s">
        <v>7326</v>
      </c>
      <c r="C2916" s="71" t="s">
        <v>6116</v>
      </c>
      <c r="D2916" s="67" t="s">
        <v>7321</v>
      </c>
      <c r="E2916" s="67" t="s">
        <v>7094</v>
      </c>
    </row>
    <row r="2917" spans="1:5" ht="24.6">
      <c r="A2917" s="67">
        <v>2916</v>
      </c>
      <c r="B2917" s="67" t="s">
        <v>7327</v>
      </c>
      <c r="C2917" s="71" t="s">
        <v>7328</v>
      </c>
      <c r="D2917" s="67" t="s">
        <v>7321</v>
      </c>
      <c r="E2917" s="67" t="s">
        <v>7094</v>
      </c>
    </row>
    <row r="2918" spans="1:5" ht="24.6">
      <c r="A2918" s="67">
        <v>2917</v>
      </c>
      <c r="B2918" s="67" t="s">
        <v>7329</v>
      </c>
      <c r="C2918" s="71" t="s">
        <v>6983</v>
      </c>
      <c r="D2918" s="67" t="s">
        <v>7321</v>
      </c>
      <c r="E2918" s="67" t="s">
        <v>7094</v>
      </c>
    </row>
    <row r="2919" spans="1:5" ht="24.6">
      <c r="A2919" s="67">
        <v>2918</v>
      </c>
      <c r="B2919" s="67" t="s">
        <v>7330</v>
      </c>
      <c r="C2919" s="71" t="s">
        <v>7271</v>
      </c>
      <c r="D2919" s="67" t="s">
        <v>7321</v>
      </c>
      <c r="E2919" s="67" t="s">
        <v>7094</v>
      </c>
    </row>
    <row r="2920" spans="1:5" ht="24.6">
      <c r="A2920" s="67">
        <v>2919</v>
      </c>
      <c r="B2920" s="67" t="s">
        <v>7331</v>
      </c>
      <c r="C2920" s="71" t="s">
        <v>7332</v>
      </c>
      <c r="D2920" s="67" t="s">
        <v>7321</v>
      </c>
      <c r="E2920" s="67" t="s">
        <v>7094</v>
      </c>
    </row>
    <row r="2921" spans="1:5" ht="24.6">
      <c r="A2921" s="67">
        <v>2920</v>
      </c>
      <c r="B2921" s="67" t="s">
        <v>7333</v>
      </c>
      <c r="C2921" s="71" t="s">
        <v>7334</v>
      </c>
      <c r="D2921" s="67" t="s">
        <v>7335</v>
      </c>
      <c r="E2921" s="67" t="s">
        <v>7094</v>
      </c>
    </row>
    <row r="2922" spans="1:5" ht="24.6">
      <c r="A2922" s="67">
        <v>2921</v>
      </c>
      <c r="B2922" s="67" t="s">
        <v>7336</v>
      </c>
      <c r="C2922" s="71" t="s">
        <v>7337</v>
      </c>
      <c r="D2922" s="67" t="s">
        <v>7335</v>
      </c>
      <c r="E2922" s="67" t="s">
        <v>7094</v>
      </c>
    </row>
    <row r="2923" spans="1:5" ht="24.6">
      <c r="A2923" s="67">
        <v>2922</v>
      </c>
      <c r="B2923" s="67" t="s">
        <v>7338</v>
      </c>
      <c r="C2923" s="71" t="s">
        <v>7339</v>
      </c>
      <c r="D2923" s="67" t="s">
        <v>7335</v>
      </c>
      <c r="E2923" s="67" t="s">
        <v>7094</v>
      </c>
    </row>
    <row r="2924" spans="1:5" ht="24.6">
      <c r="A2924" s="67">
        <v>2923</v>
      </c>
      <c r="B2924" s="67" t="s">
        <v>7340</v>
      </c>
      <c r="C2924" s="71" t="s">
        <v>7341</v>
      </c>
      <c r="D2924" s="67" t="s">
        <v>7335</v>
      </c>
      <c r="E2924" s="67" t="s">
        <v>7094</v>
      </c>
    </row>
    <row r="2925" spans="1:5" ht="24.6">
      <c r="A2925" s="67">
        <v>2924</v>
      </c>
      <c r="B2925" s="67" t="s">
        <v>7342</v>
      </c>
      <c r="C2925" s="71" t="s">
        <v>7343</v>
      </c>
      <c r="D2925" s="67" t="s">
        <v>7335</v>
      </c>
      <c r="E2925" s="67" t="s">
        <v>7094</v>
      </c>
    </row>
    <row r="2926" spans="1:5" ht="24.6">
      <c r="A2926" s="67">
        <v>2925</v>
      </c>
      <c r="B2926" s="67" t="s">
        <v>7344</v>
      </c>
      <c r="C2926" s="71" t="s">
        <v>7345</v>
      </c>
      <c r="D2926" s="67" t="s">
        <v>7335</v>
      </c>
      <c r="E2926" s="67" t="s">
        <v>7094</v>
      </c>
    </row>
    <row r="2927" spans="1:5" ht="24.6">
      <c r="A2927" s="67">
        <v>2926</v>
      </c>
      <c r="B2927" s="67" t="s">
        <v>7346</v>
      </c>
      <c r="C2927" s="71" t="s">
        <v>6953</v>
      </c>
      <c r="D2927" s="67" t="s">
        <v>7335</v>
      </c>
      <c r="E2927" s="67" t="s">
        <v>7094</v>
      </c>
    </row>
    <row r="2928" spans="1:5" ht="24.6">
      <c r="A2928" s="67">
        <v>2927</v>
      </c>
      <c r="B2928" s="67" t="s">
        <v>7347</v>
      </c>
      <c r="C2928" s="71" t="s">
        <v>7348</v>
      </c>
      <c r="D2928" s="67" t="s">
        <v>7335</v>
      </c>
      <c r="E2928" s="67" t="s">
        <v>7094</v>
      </c>
    </row>
    <row r="2929" spans="1:5" ht="24.6">
      <c r="A2929" s="67">
        <v>2928</v>
      </c>
      <c r="B2929" s="67" t="s">
        <v>7349</v>
      </c>
      <c r="C2929" s="71" t="s">
        <v>7350</v>
      </c>
      <c r="D2929" s="67" t="s">
        <v>7335</v>
      </c>
      <c r="E2929" s="67" t="s">
        <v>7094</v>
      </c>
    </row>
    <row r="2930" spans="1:5" ht="24.6">
      <c r="A2930" s="67">
        <v>2929</v>
      </c>
      <c r="B2930" s="67" t="s">
        <v>7351</v>
      </c>
      <c r="C2930" s="71" t="s">
        <v>7352</v>
      </c>
      <c r="D2930" s="67" t="s">
        <v>7335</v>
      </c>
      <c r="E2930" s="67" t="s">
        <v>7094</v>
      </c>
    </row>
    <row r="2931" spans="1:5" ht="24.6">
      <c r="A2931" s="67">
        <v>2930</v>
      </c>
      <c r="B2931" s="67" t="s">
        <v>7353</v>
      </c>
      <c r="C2931" s="71" t="s">
        <v>7354</v>
      </c>
      <c r="D2931" s="67" t="s">
        <v>7335</v>
      </c>
      <c r="E2931" s="67" t="s">
        <v>7094</v>
      </c>
    </row>
    <row r="2932" spans="1:5" ht="24.6">
      <c r="A2932" s="67">
        <v>2931</v>
      </c>
      <c r="B2932" s="67" t="s">
        <v>7355</v>
      </c>
      <c r="C2932" s="71" t="s">
        <v>7356</v>
      </c>
      <c r="D2932" s="67" t="s">
        <v>7335</v>
      </c>
      <c r="E2932" s="67" t="s">
        <v>7094</v>
      </c>
    </row>
    <row r="2933" spans="1:5" ht="24.6">
      <c r="A2933" s="67">
        <v>2932</v>
      </c>
      <c r="B2933" s="67" t="s">
        <v>7357</v>
      </c>
      <c r="C2933" s="71" t="s">
        <v>7358</v>
      </c>
      <c r="D2933" s="67" t="s">
        <v>7335</v>
      </c>
      <c r="E2933" s="67" t="s">
        <v>7094</v>
      </c>
    </row>
    <row r="2934" spans="1:5" ht="24.6">
      <c r="A2934" s="67">
        <v>2933</v>
      </c>
      <c r="B2934" s="67" t="s">
        <v>7359</v>
      </c>
      <c r="C2934" s="71" t="s">
        <v>7360</v>
      </c>
      <c r="D2934" s="67" t="s">
        <v>7335</v>
      </c>
      <c r="E2934" s="67" t="s">
        <v>7094</v>
      </c>
    </row>
    <row r="2935" spans="1:5" ht="24.6">
      <c r="A2935" s="67">
        <v>2934</v>
      </c>
      <c r="B2935" s="67" t="s">
        <v>7361</v>
      </c>
      <c r="C2935" s="71" t="s">
        <v>7362</v>
      </c>
      <c r="D2935" s="67" t="s">
        <v>7335</v>
      </c>
      <c r="E2935" s="67" t="s">
        <v>7094</v>
      </c>
    </row>
    <row r="2936" spans="1:5" ht="24.6">
      <c r="A2936" s="67">
        <v>2935</v>
      </c>
      <c r="B2936" s="67" t="s">
        <v>7363</v>
      </c>
      <c r="C2936" s="71" t="s">
        <v>7364</v>
      </c>
      <c r="D2936" s="67" t="s">
        <v>7335</v>
      </c>
      <c r="E2936" s="67" t="s">
        <v>7094</v>
      </c>
    </row>
    <row r="2937" spans="1:5" ht="24.6">
      <c r="A2937" s="67">
        <v>2936</v>
      </c>
      <c r="B2937" s="67" t="s">
        <v>7365</v>
      </c>
      <c r="C2937" s="71" t="s">
        <v>3263</v>
      </c>
      <c r="D2937" s="67" t="s">
        <v>7335</v>
      </c>
      <c r="E2937" s="67" t="s">
        <v>7094</v>
      </c>
    </row>
    <row r="2938" spans="1:5" ht="24.6">
      <c r="A2938" s="67">
        <v>2937</v>
      </c>
      <c r="B2938" s="67" t="s">
        <v>7366</v>
      </c>
      <c r="C2938" s="71" t="s">
        <v>7367</v>
      </c>
      <c r="D2938" s="67" t="s">
        <v>7335</v>
      </c>
      <c r="E2938" s="67" t="s">
        <v>7094</v>
      </c>
    </row>
    <row r="2939" spans="1:5" ht="24.6">
      <c r="A2939" s="67">
        <v>2938</v>
      </c>
      <c r="B2939" s="67" t="s">
        <v>7368</v>
      </c>
      <c r="C2939" s="71" t="s">
        <v>2518</v>
      </c>
      <c r="D2939" s="67" t="s">
        <v>7335</v>
      </c>
      <c r="E2939" s="67" t="s">
        <v>7094</v>
      </c>
    </row>
    <row r="2940" spans="1:5" ht="24.6">
      <c r="A2940" s="67">
        <v>2939</v>
      </c>
      <c r="B2940" s="67" t="s">
        <v>7369</v>
      </c>
      <c r="C2940" s="71" t="s">
        <v>7370</v>
      </c>
      <c r="D2940" s="67" t="s">
        <v>7335</v>
      </c>
      <c r="E2940" s="67" t="s">
        <v>7094</v>
      </c>
    </row>
    <row r="2941" spans="1:5" ht="24.6">
      <c r="A2941" s="67">
        <v>2940</v>
      </c>
      <c r="B2941" s="67" t="s">
        <v>7371</v>
      </c>
      <c r="C2941" s="71" t="s">
        <v>7372</v>
      </c>
      <c r="D2941" s="67" t="s">
        <v>7335</v>
      </c>
      <c r="E2941" s="67" t="s">
        <v>7094</v>
      </c>
    </row>
    <row r="2942" spans="1:5" ht="24.6">
      <c r="A2942" s="67">
        <v>2941</v>
      </c>
      <c r="B2942" s="67" t="s">
        <v>7373</v>
      </c>
      <c r="C2942" s="71" t="s">
        <v>7374</v>
      </c>
      <c r="D2942" s="67" t="s">
        <v>7335</v>
      </c>
      <c r="E2942" s="67" t="s">
        <v>7094</v>
      </c>
    </row>
    <row r="2943" spans="1:5" ht="24.6">
      <c r="A2943" s="67">
        <v>2942</v>
      </c>
      <c r="B2943" s="67" t="s">
        <v>7375</v>
      </c>
      <c r="C2943" s="71" t="s">
        <v>7376</v>
      </c>
      <c r="D2943" s="67" t="s">
        <v>7335</v>
      </c>
      <c r="E2943" s="67" t="s">
        <v>7094</v>
      </c>
    </row>
    <row r="2944" spans="1:5" ht="24.6">
      <c r="A2944" s="67">
        <v>2943</v>
      </c>
      <c r="B2944" s="67" t="s">
        <v>7377</v>
      </c>
      <c r="C2944" s="71" t="s">
        <v>7378</v>
      </c>
      <c r="D2944" s="67" t="s">
        <v>7379</v>
      </c>
      <c r="E2944" s="67" t="s">
        <v>7094</v>
      </c>
    </row>
    <row r="2945" spans="1:5" ht="24.6">
      <c r="A2945" s="67">
        <v>2944</v>
      </c>
      <c r="B2945" s="67" t="s">
        <v>7380</v>
      </c>
      <c r="C2945" s="71" t="s">
        <v>7381</v>
      </c>
      <c r="D2945" s="67" t="s">
        <v>7379</v>
      </c>
      <c r="E2945" s="67" t="s">
        <v>7094</v>
      </c>
    </row>
    <row r="2946" spans="1:5" ht="24.6">
      <c r="A2946" s="67">
        <v>2945</v>
      </c>
      <c r="B2946" s="67" t="s">
        <v>7382</v>
      </c>
      <c r="C2946" s="71" t="s">
        <v>7383</v>
      </c>
      <c r="D2946" s="67" t="s">
        <v>7379</v>
      </c>
      <c r="E2946" s="67" t="s">
        <v>7094</v>
      </c>
    </row>
    <row r="2947" spans="1:5" ht="24.6">
      <c r="A2947" s="67">
        <v>2946</v>
      </c>
      <c r="B2947" s="67" t="s">
        <v>7384</v>
      </c>
      <c r="C2947" s="71" t="s">
        <v>7385</v>
      </c>
      <c r="D2947" s="67" t="s">
        <v>7379</v>
      </c>
      <c r="E2947" s="67" t="s">
        <v>7094</v>
      </c>
    </row>
    <row r="2948" spans="1:5" ht="24.6">
      <c r="A2948" s="67">
        <v>2947</v>
      </c>
      <c r="B2948" s="67" t="s">
        <v>7386</v>
      </c>
      <c r="C2948" s="71" t="s">
        <v>7387</v>
      </c>
      <c r="D2948" s="67" t="s">
        <v>7379</v>
      </c>
      <c r="E2948" s="67" t="s">
        <v>7094</v>
      </c>
    </row>
    <row r="2949" spans="1:5" ht="24.6">
      <c r="A2949" s="67">
        <v>2948</v>
      </c>
      <c r="B2949" s="67" t="s">
        <v>7388</v>
      </c>
      <c r="C2949" s="71" t="s">
        <v>7389</v>
      </c>
      <c r="D2949" s="67" t="s">
        <v>7390</v>
      </c>
      <c r="E2949" s="67" t="s">
        <v>7094</v>
      </c>
    </row>
    <row r="2950" spans="1:5" ht="24.6">
      <c r="A2950" s="67">
        <v>2949</v>
      </c>
      <c r="B2950" s="67" t="s">
        <v>7391</v>
      </c>
      <c r="C2950" s="71" t="s">
        <v>7392</v>
      </c>
      <c r="D2950" s="67" t="s">
        <v>7390</v>
      </c>
      <c r="E2950" s="67" t="s">
        <v>7094</v>
      </c>
    </row>
    <row r="2951" spans="1:5" ht="24.6">
      <c r="A2951" s="67">
        <v>2950</v>
      </c>
      <c r="B2951" s="67" t="s">
        <v>7393</v>
      </c>
      <c r="C2951" s="71" t="s">
        <v>7394</v>
      </c>
      <c r="D2951" s="67" t="s">
        <v>7390</v>
      </c>
      <c r="E2951" s="67" t="s">
        <v>7094</v>
      </c>
    </row>
    <row r="2952" spans="1:5" ht="24.6">
      <c r="A2952" s="67">
        <v>2951</v>
      </c>
      <c r="B2952" s="67" t="s">
        <v>7395</v>
      </c>
      <c r="C2952" s="71" t="s">
        <v>7396</v>
      </c>
      <c r="D2952" s="67" t="s">
        <v>7390</v>
      </c>
      <c r="E2952" s="67" t="s">
        <v>7094</v>
      </c>
    </row>
    <row r="2953" spans="1:5" ht="24.6">
      <c r="A2953" s="67">
        <v>2952</v>
      </c>
      <c r="B2953" s="67" t="s">
        <v>7397</v>
      </c>
      <c r="C2953" s="71" t="s">
        <v>7398</v>
      </c>
      <c r="D2953" s="67" t="s">
        <v>7390</v>
      </c>
      <c r="E2953" s="67" t="s">
        <v>7094</v>
      </c>
    </row>
    <row r="2954" spans="1:5" ht="24.6">
      <c r="A2954" s="67">
        <v>2953</v>
      </c>
      <c r="B2954" s="67" t="s">
        <v>7399</v>
      </c>
      <c r="C2954" s="71" t="s">
        <v>7400</v>
      </c>
      <c r="D2954" s="67" t="s">
        <v>7390</v>
      </c>
      <c r="E2954" s="67" t="s">
        <v>7094</v>
      </c>
    </row>
    <row r="2955" spans="1:5" ht="24.6">
      <c r="A2955" s="67">
        <v>2954</v>
      </c>
      <c r="B2955" s="67" t="s">
        <v>7401</v>
      </c>
      <c r="C2955" s="71" t="s">
        <v>7402</v>
      </c>
      <c r="D2955" s="67" t="s">
        <v>7390</v>
      </c>
      <c r="E2955" s="67" t="s">
        <v>7094</v>
      </c>
    </row>
    <row r="2956" spans="1:5" ht="24.6">
      <c r="A2956" s="67">
        <v>2955</v>
      </c>
      <c r="B2956" s="67" t="s">
        <v>7403</v>
      </c>
      <c r="C2956" s="71" t="s">
        <v>7404</v>
      </c>
      <c r="D2956" s="67" t="s">
        <v>7390</v>
      </c>
      <c r="E2956" s="67" t="s">
        <v>7094</v>
      </c>
    </row>
    <row r="2957" spans="1:5" ht="24.6">
      <c r="A2957" s="67">
        <v>2956</v>
      </c>
      <c r="B2957" s="67" t="s">
        <v>7405</v>
      </c>
      <c r="C2957" s="71" t="s">
        <v>7406</v>
      </c>
      <c r="D2957" s="67" t="s">
        <v>7407</v>
      </c>
      <c r="E2957" s="67" t="s">
        <v>7094</v>
      </c>
    </row>
    <row r="2958" spans="1:5" ht="24.6">
      <c r="A2958" s="67">
        <v>2957</v>
      </c>
      <c r="B2958" s="67" t="s">
        <v>7408</v>
      </c>
      <c r="C2958" s="71" t="s">
        <v>7409</v>
      </c>
      <c r="D2958" s="67" t="s">
        <v>7407</v>
      </c>
      <c r="E2958" s="67" t="s">
        <v>7094</v>
      </c>
    </row>
    <row r="2959" spans="1:5" ht="24.6">
      <c r="A2959" s="67">
        <v>2958</v>
      </c>
      <c r="B2959" s="67" t="s">
        <v>7410</v>
      </c>
      <c r="C2959" s="71" t="s">
        <v>7411</v>
      </c>
      <c r="D2959" s="67" t="s">
        <v>7407</v>
      </c>
      <c r="E2959" s="67" t="s">
        <v>7094</v>
      </c>
    </row>
    <row r="2960" spans="1:5" ht="24.6">
      <c r="A2960" s="67">
        <v>2959</v>
      </c>
      <c r="B2960" s="67" t="s">
        <v>7412</v>
      </c>
      <c r="C2960" s="71" t="s">
        <v>7413</v>
      </c>
      <c r="D2960" s="67" t="s">
        <v>7407</v>
      </c>
      <c r="E2960" s="67" t="s">
        <v>7094</v>
      </c>
    </row>
    <row r="2961" spans="1:5" ht="24.6">
      <c r="A2961" s="67">
        <v>2960</v>
      </c>
      <c r="B2961" s="67" t="s">
        <v>7414</v>
      </c>
      <c r="C2961" s="71" t="s">
        <v>3283</v>
      </c>
      <c r="D2961" s="67" t="s">
        <v>7407</v>
      </c>
      <c r="E2961" s="67" t="s">
        <v>7094</v>
      </c>
    </row>
    <row r="2962" spans="1:5" ht="24.6">
      <c r="A2962" s="67">
        <v>2961</v>
      </c>
      <c r="B2962" s="67" t="s">
        <v>7415</v>
      </c>
      <c r="C2962" s="71" t="s">
        <v>7416</v>
      </c>
      <c r="D2962" s="67" t="s">
        <v>7407</v>
      </c>
      <c r="E2962" s="67" t="s">
        <v>7094</v>
      </c>
    </row>
    <row r="2963" spans="1:5" ht="24.6">
      <c r="A2963" s="67">
        <v>2962</v>
      </c>
      <c r="B2963" s="67" t="s">
        <v>7417</v>
      </c>
      <c r="C2963" s="71" t="s">
        <v>7418</v>
      </c>
      <c r="D2963" s="67" t="s">
        <v>7407</v>
      </c>
      <c r="E2963" s="67" t="s">
        <v>7094</v>
      </c>
    </row>
    <row r="2964" spans="1:5" ht="24.6">
      <c r="A2964" s="67">
        <v>2963</v>
      </c>
      <c r="B2964" s="67" t="s">
        <v>7419</v>
      </c>
      <c r="C2964" s="71" t="s">
        <v>7420</v>
      </c>
      <c r="D2964" s="67" t="s">
        <v>7407</v>
      </c>
      <c r="E2964" s="67" t="s">
        <v>7094</v>
      </c>
    </row>
    <row r="2965" spans="1:5" ht="24.6">
      <c r="A2965" s="67">
        <v>2964</v>
      </c>
      <c r="B2965" s="67" t="s">
        <v>7421</v>
      </c>
      <c r="C2965" s="71" t="s">
        <v>7199</v>
      </c>
      <c r="D2965" s="67" t="s">
        <v>7407</v>
      </c>
      <c r="E2965" s="67" t="s">
        <v>7094</v>
      </c>
    </row>
    <row r="2966" spans="1:5" ht="24.6">
      <c r="A2966" s="67">
        <v>2965</v>
      </c>
      <c r="B2966" s="67" t="s">
        <v>7422</v>
      </c>
      <c r="C2966" s="71" t="s">
        <v>7060</v>
      </c>
      <c r="D2966" s="67" t="s">
        <v>7407</v>
      </c>
      <c r="E2966" s="67" t="s">
        <v>7094</v>
      </c>
    </row>
    <row r="2967" spans="1:5" ht="24.6">
      <c r="A2967" s="67">
        <v>2966</v>
      </c>
      <c r="B2967" s="67" t="s">
        <v>7423</v>
      </c>
      <c r="C2967" s="71" t="s">
        <v>7424</v>
      </c>
      <c r="D2967" s="67" t="s">
        <v>7407</v>
      </c>
      <c r="E2967" s="67" t="s">
        <v>7094</v>
      </c>
    </row>
    <row r="2968" spans="1:5" ht="24.6">
      <c r="A2968" s="67">
        <v>2967</v>
      </c>
      <c r="B2968" s="67" t="s">
        <v>7425</v>
      </c>
      <c r="C2968" s="71" t="s">
        <v>3243</v>
      </c>
      <c r="D2968" s="67" t="s">
        <v>7407</v>
      </c>
      <c r="E2968" s="67" t="s">
        <v>7094</v>
      </c>
    </row>
    <row r="2969" spans="1:5" ht="24.6">
      <c r="A2969" s="67">
        <v>2968</v>
      </c>
      <c r="B2969" s="67" t="s">
        <v>7426</v>
      </c>
      <c r="C2969" s="71" t="s">
        <v>7427</v>
      </c>
      <c r="D2969" s="67" t="s">
        <v>7407</v>
      </c>
      <c r="E2969" s="67" t="s">
        <v>7094</v>
      </c>
    </row>
    <row r="2970" spans="1:5" ht="24.6">
      <c r="A2970" s="67">
        <v>2969</v>
      </c>
      <c r="B2970" s="67" t="s">
        <v>7428</v>
      </c>
      <c r="C2970" s="71" t="s">
        <v>7429</v>
      </c>
      <c r="D2970" s="67" t="s">
        <v>7407</v>
      </c>
      <c r="E2970" s="67" t="s">
        <v>7094</v>
      </c>
    </row>
    <row r="2971" spans="1:5" ht="24.6">
      <c r="A2971" s="67">
        <v>2970</v>
      </c>
      <c r="B2971" s="67" t="s">
        <v>7430</v>
      </c>
      <c r="C2971" s="71" t="s">
        <v>7431</v>
      </c>
      <c r="D2971" s="67" t="s">
        <v>7432</v>
      </c>
      <c r="E2971" s="67" t="s">
        <v>7094</v>
      </c>
    </row>
    <row r="2972" spans="1:5" ht="24.6">
      <c r="A2972" s="67">
        <v>2971</v>
      </c>
      <c r="B2972" s="67" t="s">
        <v>7433</v>
      </c>
      <c r="C2972" s="71" t="s">
        <v>6397</v>
      </c>
      <c r="D2972" s="67" t="s">
        <v>7432</v>
      </c>
      <c r="E2972" s="67" t="s">
        <v>7094</v>
      </c>
    </row>
    <row r="2973" spans="1:5" ht="24.6">
      <c r="A2973" s="67">
        <v>2972</v>
      </c>
      <c r="B2973" s="67" t="s">
        <v>7434</v>
      </c>
      <c r="C2973" s="71" t="s">
        <v>5236</v>
      </c>
      <c r="D2973" s="67" t="s">
        <v>7432</v>
      </c>
      <c r="E2973" s="67" t="s">
        <v>7094</v>
      </c>
    </row>
    <row r="2974" spans="1:5" ht="24.6">
      <c r="A2974" s="67">
        <v>2973</v>
      </c>
      <c r="B2974" s="67" t="s">
        <v>7435</v>
      </c>
      <c r="C2974" s="71" t="s">
        <v>5553</v>
      </c>
      <c r="D2974" s="67" t="s">
        <v>7432</v>
      </c>
      <c r="E2974" s="67" t="s">
        <v>7094</v>
      </c>
    </row>
    <row r="2975" spans="1:5" ht="24.6">
      <c r="A2975" s="67">
        <v>2974</v>
      </c>
      <c r="B2975" s="67" t="s">
        <v>7436</v>
      </c>
      <c r="C2975" s="71" t="s">
        <v>7437</v>
      </c>
      <c r="D2975" s="67" t="s">
        <v>7432</v>
      </c>
      <c r="E2975" s="67" t="s">
        <v>7094</v>
      </c>
    </row>
    <row r="2976" spans="1:5" ht="24.6">
      <c r="A2976" s="67">
        <v>2975</v>
      </c>
      <c r="B2976" s="67" t="s">
        <v>7438</v>
      </c>
      <c r="C2976" s="71" t="s">
        <v>7439</v>
      </c>
      <c r="D2976" s="67" t="s">
        <v>7432</v>
      </c>
      <c r="E2976" s="67" t="s">
        <v>7094</v>
      </c>
    </row>
    <row r="2977" spans="1:5" ht="24.6">
      <c r="A2977" s="67">
        <v>2976</v>
      </c>
      <c r="B2977" s="67" t="s">
        <v>7440</v>
      </c>
      <c r="C2977" s="71" t="s">
        <v>5826</v>
      </c>
      <c r="D2977" s="67" t="s">
        <v>7432</v>
      </c>
      <c r="E2977" s="67" t="s">
        <v>7094</v>
      </c>
    </row>
    <row r="2978" spans="1:5" ht="24.6">
      <c r="A2978" s="67">
        <v>2977</v>
      </c>
      <c r="B2978" s="67" t="s">
        <v>7441</v>
      </c>
      <c r="C2978" s="71" t="s">
        <v>7442</v>
      </c>
      <c r="D2978" s="67" t="s">
        <v>7432</v>
      </c>
      <c r="E2978" s="67" t="s">
        <v>7094</v>
      </c>
    </row>
    <row r="2979" spans="1:5" ht="24.6">
      <c r="A2979" s="67">
        <v>2978</v>
      </c>
      <c r="B2979" s="67" t="s">
        <v>7443</v>
      </c>
      <c r="C2979" s="71" t="s">
        <v>7444</v>
      </c>
      <c r="D2979" s="67" t="s">
        <v>7432</v>
      </c>
      <c r="E2979" s="67" t="s">
        <v>7094</v>
      </c>
    </row>
    <row r="2980" spans="1:5" ht="24.6">
      <c r="A2980" s="67">
        <v>2979</v>
      </c>
      <c r="B2980" s="67" t="s">
        <v>7445</v>
      </c>
      <c r="C2980" s="71" t="s">
        <v>7446</v>
      </c>
      <c r="D2980" s="67" t="s">
        <v>7432</v>
      </c>
      <c r="E2980" s="67" t="s">
        <v>7094</v>
      </c>
    </row>
    <row r="2981" spans="1:5" ht="24.6">
      <c r="A2981" s="67">
        <v>2980</v>
      </c>
      <c r="B2981" s="67" t="s">
        <v>7447</v>
      </c>
      <c r="C2981" s="71" t="s">
        <v>7448</v>
      </c>
      <c r="D2981" s="67" t="s">
        <v>7432</v>
      </c>
      <c r="E2981" s="67" t="s">
        <v>7094</v>
      </c>
    </row>
    <row r="2982" spans="1:5" ht="24.6">
      <c r="A2982" s="67">
        <v>2981</v>
      </c>
      <c r="B2982" s="67" t="s">
        <v>7449</v>
      </c>
      <c r="C2982" s="71" t="s">
        <v>7450</v>
      </c>
      <c r="D2982" s="67" t="s">
        <v>7432</v>
      </c>
      <c r="E2982" s="67" t="s">
        <v>7094</v>
      </c>
    </row>
    <row r="2983" spans="1:5" ht="24.6">
      <c r="A2983" s="67">
        <v>2982</v>
      </c>
      <c r="B2983" s="67" t="s">
        <v>7451</v>
      </c>
      <c r="C2983" s="71" t="s">
        <v>5992</v>
      </c>
      <c r="D2983" s="67" t="s">
        <v>7432</v>
      </c>
      <c r="E2983" s="67" t="s">
        <v>7094</v>
      </c>
    </row>
    <row r="2984" spans="1:5" ht="24.6">
      <c r="A2984" s="67">
        <v>2983</v>
      </c>
      <c r="B2984" s="67" t="s">
        <v>7452</v>
      </c>
      <c r="C2984" s="71" t="s">
        <v>7453</v>
      </c>
      <c r="D2984" s="67" t="s">
        <v>7432</v>
      </c>
      <c r="E2984" s="67" t="s">
        <v>7094</v>
      </c>
    </row>
    <row r="2985" spans="1:5" ht="24.6">
      <c r="A2985" s="67">
        <v>2984</v>
      </c>
      <c r="B2985" s="67" t="s">
        <v>7454</v>
      </c>
      <c r="C2985" s="71" t="s">
        <v>7455</v>
      </c>
      <c r="D2985" s="67" t="s">
        <v>7432</v>
      </c>
      <c r="E2985" s="67" t="s">
        <v>7094</v>
      </c>
    </row>
    <row r="2986" spans="1:5" ht="24.6">
      <c r="A2986" s="67">
        <v>2985</v>
      </c>
      <c r="B2986" s="67" t="s">
        <v>7456</v>
      </c>
      <c r="C2986" s="71" t="s">
        <v>7457</v>
      </c>
      <c r="D2986" s="67" t="s">
        <v>7432</v>
      </c>
      <c r="E2986" s="67" t="s">
        <v>7094</v>
      </c>
    </row>
    <row r="2987" spans="1:5" ht="24.6">
      <c r="A2987" s="67">
        <v>2986</v>
      </c>
      <c r="B2987" s="67" t="s">
        <v>7458</v>
      </c>
      <c r="C2987" s="71" t="s">
        <v>7459</v>
      </c>
      <c r="D2987" s="67" t="s">
        <v>7432</v>
      </c>
      <c r="E2987" s="67" t="s">
        <v>7094</v>
      </c>
    </row>
    <row r="2988" spans="1:5" ht="24.6">
      <c r="A2988" s="67">
        <v>2987</v>
      </c>
      <c r="B2988" s="67" t="s">
        <v>7460</v>
      </c>
      <c r="C2988" s="71" t="s">
        <v>3813</v>
      </c>
      <c r="D2988" s="67" t="s">
        <v>7432</v>
      </c>
      <c r="E2988" s="67" t="s">
        <v>7094</v>
      </c>
    </row>
    <row r="2989" spans="1:5" ht="24.6">
      <c r="A2989" s="67">
        <v>2988</v>
      </c>
      <c r="B2989" s="67" t="s">
        <v>7461</v>
      </c>
      <c r="C2989" s="71" t="s">
        <v>7462</v>
      </c>
      <c r="D2989" s="67" t="s">
        <v>7432</v>
      </c>
      <c r="E2989" s="67" t="s">
        <v>7094</v>
      </c>
    </row>
    <row r="2990" spans="1:5" ht="24.6">
      <c r="A2990" s="67">
        <v>2989</v>
      </c>
      <c r="B2990" s="67" t="s">
        <v>7463</v>
      </c>
      <c r="C2990" s="71" t="s">
        <v>7464</v>
      </c>
      <c r="D2990" s="67" t="s">
        <v>7432</v>
      </c>
      <c r="E2990" s="67" t="s">
        <v>7094</v>
      </c>
    </row>
    <row r="2991" spans="1:5" ht="24.6">
      <c r="A2991" s="67">
        <v>2990</v>
      </c>
      <c r="B2991" s="67" t="s">
        <v>7465</v>
      </c>
      <c r="C2991" s="71" t="s">
        <v>7466</v>
      </c>
      <c r="D2991" s="67" t="s">
        <v>7432</v>
      </c>
      <c r="E2991" s="67" t="s">
        <v>7094</v>
      </c>
    </row>
    <row r="2992" spans="1:5" ht="24.6">
      <c r="A2992" s="67">
        <v>2991</v>
      </c>
      <c r="B2992" s="67" t="s">
        <v>7467</v>
      </c>
      <c r="C2992" s="71" t="s">
        <v>7468</v>
      </c>
      <c r="D2992" s="67" t="s">
        <v>7432</v>
      </c>
      <c r="E2992" s="67" t="s">
        <v>7094</v>
      </c>
    </row>
    <row r="2993" spans="1:5" ht="24.6">
      <c r="A2993" s="67">
        <v>2992</v>
      </c>
      <c r="B2993" s="67" t="s">
        <v>7469</v>
      </c>
      <c r="C2993" s="71" t="s">
        <v>7470</v>
      </c>
      <c r="D2993" s="67" t="s">
        <v>7432</v>
      </c>
      <c r="E2993" s="67" t="s">
        <v>7094</v>
      </c>
    </row>
    <row r="2994" spans="1:5" ht="24.6">
      <c r="A2994" s="67">
        <v>2993</v>
      </c>
      <c r="B2994" s="67" t="s">
        <v>7471</v>
      </c>
      <c r="C2994" s="71" t="s">
        <v>7472</v>
      </c>
      <c r="D2994" s="67" t="s">
        <v>7432</v>
      </c>
      <c r="E2994" s="67" t="s">
        <v>7094</v>
      </c>
    </row>
    <row r="2995" spans="1:5" ht="24.6">
      <c r="A2995" s="67">
        <v>2994</v>
      </c>
      <c r="B2995" s="67" t="s">
        <v>7473</v>
      </c>
      <c r="C2995" s="71" t="s">
        <v>7474</v>
      </c>
      <c r="D2995" s="67" t="s">
        <v>7432</v>
      </c>
      <c r="E2995" s="67" t="s">
        <v>7094</v>
      </c>
    </row>
    <row r="2996" spans="1:5" ht="24.6">
      <c r="A2996" s="67">
        <v>2995</v>
      </c>
      <c r="B2996" s="67" t="s">
        <v>7475</v>
      </c>
      <c r="C2996" s="71" t="s">
        <v>7476</v>
      </c>
      <c r="D2996" s="67" t="s">
        <v>7432</v>
      </c>
      <c r="E2996" s="67" t="s">
        <v>7094</v>
      </c>
    </row>
    <row r="2997" spans="1:5" ht="24.6">
      <c r="A2997" s="67">
        <v>2996</v>
      </c>
      <c r="B2997" s="67" t="s">
        <v>7477</v>
      </c>
      <c r="C2997" s="71" t="s">
        <v>7478</v>
      </c>
      <c r="D2997" s="67" t="s">
        <v>7479</v>
      </c>
      <c r="E2997" s="67" t="s">
        <v>7094</v>
      </c>
    </row>
    <row r="2998" spans="1:5" ht="24.6">
      <c r="A2998" s="67">
        <v>2997</v>
      </c>
      <c r="B2998" s="67" t="s">
        <v>7480</v>
      </c>
      <c r="C2998" s="71" t="s">
        <v>7481</v>
      </c>
      <c r="D2998" s="67" t="s">
        <v>7479</v>
      </c>
      <c r="E2998" s="67" t="s">
        <v>7094</v>
      </c>
    </row>
    <row r="2999" spans="1:5" ht="24.6">
      <c r="A2999" s="67">
        <v>2998</v>
      </c>
      <c r="B2999" s="67" t="s">
        <v>7482</v>
      </c>
      <c r="C2999" s="71" t="s">
        <v>7483</v>
      </c>
      <c r="D2999" s="67" t="s">
        <v>7479</v>
      </c>
      <c r="E2999" s="67" t="s">
        <v>7094</v>
      </c>
    </row>
    <row r="3000" spans="1:5" ht="24.6">
      <c r="A3000" s="67">
        <v>2999</v>
      </c>
      <c r="B3000" s="67" t="s">
        <v>7484</v>
      </c>
      <c r="C3000" s="71" t="s">
        <v>7485</v>
      </c>
      <c r="D3000" s="67" t="s">
        <v>7479</v>
      </c>
      <c r="E3000" s="67" t="s">
        <v>7094</v>
      </c>
    </row>
    <row r="3001" spans="1:5" ht="24.6">
      <c r="A3001" s="67">
        <v>3000</v>
      </c>
      <c r="B3001" s="67" t="s">
        <v>7486</v>
      </c>
      <c r="C3001" s="71" t="s">
        <v>7487</v>
      </c>
      <c r="D3001" s="67" t="s">
        <v>7479</v>
      </c>
      <c r="E3001" s="67" t="s">
        <v>7094</v>
      </c>
    </row>
    <row r="3002" spans="1:5" ht="24.6">
      <c r="A3002" s="67">
        <v>3001</v>
      </c>
      <c r="B3002" s="67" t="s">
        <v>7488</v>
      </c>
      <c r="C3002" s="71" t="s">
        <v>7489</v>
      </c>
      <c r="D3002" s="67" t="s">
        <v>7479</v>
      </c>
      <c r="E3002" s="67" t="s">
        <v>7094</v>
      </c>
    </row>
    <row r="3003" spans="1:5" ht="24.6">
      <c r="A3003" s="67">
        <v>3002</v>
      </c>
      <c r="B3003" s="67" t="s">
        <v>7490</v>
      </c>
      <c r="C3003" s="71" t="s">
        <v>7491</v>
      </c>
      <c r="D3003" s="67" t="s">
        <v>7479</v>
      </c>
      <c r="E3003" s="67" t="s">
        <v>7094</v>
      </c>
    </row>
    <row r="3004" spans="1:5" ht="24.6">
      <c r="A3004" s="67">
        <v>3003</v>
      </c>
      <c r="B3004" s="67" t="s">
        <v>7492</v>
      </c>
      <c r="C3004" s="71" t="s">
        <v>7493</v>
      </c>
      <c r="D3004" s="67" t="s">
        <v>7479</v>
      </c>
      <c r="E3004" s="67" t="s">
        <v>7094</v>
      </c>
    </row>
    <row r="3005" spans="1:5" ht="24.6">
      <c r="A3005" s="67">
        <v>3004</v>
      </c>
      <c r="B3005" s="67" t="s">
        <v>7494</v>
      </c>
      <c r="C3005" s="71" t="s">
        <v>7495</v>
      </c>
      <c r="D3005" s="67" t="s">
        <v>7479</v>
      </c>
      <c r="E3005" s="67" t="s">
        <v>7094</v>
      </c>
    </row>
    <row r="3006" spans="1:5" ht="24.6">
      <c r="A3006" s="67">
        <v>3005</v>
      </c>
      <c r="B3006" s="67" t="s">
        <v>7496</v>
      </c>
      <c r="C3006" s="71" t="s">
        <v>7497</v>
      </c>
      <c r="D3006" s="67" t="s">
        <v>7479</v>
      </c>
      <c r="E3006" s="67" t="s">
        <v>7094</v>
      </c>
    </row>
    <row r="3007" spans="1:5" ht="24.6">
      <c r="A3007" s="67">
        <v>3006</v>
      </c>
      <c r="B3007" s="67" t="s">
        <v>7498</v>
      </c>
      <c r="C3007" s="71" t="s">
        <v>7499</v>
      </c>
      <c r="D3007" s="67" t="s">
        <v>7479</v>
      </c>
      <c r="E3007" s="67" t="s">
        <v>7094</v>
      </c>
    </row>
    <row r="3008" spans="1:5" ht="24.6">
      <c r="A3008" s="67">
        <v>3007</v>
      </c>
      <c r="B3008" s="67" t="s">
        <v>7500</v>
      </c>
      <c r="C3008" s="71" t="s">
        <v>7501</v>
      </c>
      <c r="D3008" s="67" t="s">
        <v>7479</v>
      </c>
      <c r="E3008" s="67" t="s">
        <v>7094</v>
      </c>
    </row>
    <row r="3009" spans="1:5" ht="24.6">
      <c r="A3009" s="67">
        <v>3008</v>
      </c>
      <c r="B3009" s="67" t="s">
        <v>7502</v>
      </c>
      <c r="C3009" s="71" t="s">
        <v>7503</v>
      </c>
      <c r="D3009" s="67" t="s">
        <v>7479</v>
      </c>
      <c r="E3009" s="67" t="s">
        <v>7094</v>
      </c>
    </row>
    <row r="3010" spans="1:5" ht="24.6">
      <c r="A3010" s="67">
        <v>3009</v>
      </c>
      <c r="B3010" s="67" t="s">
        <v>7504</v>
      </c>
      <c r="C3010" s="71" t="s">
        <v>7505</v>
      </c>
      <c r="D3010" s="67" t="s">
        <v>7479</v>
      </c>
      <c r="E3010" s="67" t="s">
        <v>7094</v>
      </c>
    </row>
    <row r="3011" spans="1:5" ht="24.6">
      <c r="A3011" s="67">
        <v>3010</v>
      </c>
      <c r="B3011" s="67" t="s">
        <v>7506</v>
      </c>
      <c r="C3011" s="71" t="s">
        <v>7507</v>
      </c>
      <c r="D3011" s="67" t="s">
        <v>7479</v>
      </c>
      <c r="E3011" s="67" t="s">
        <v>7094</v>
      </c>
    </row>
    <row r="3012" spans="1:5" ht="24.6">
      <c r="A3012" s="67">
        <v>3011</v>
      </c>
      <c r="B3012" s="67" t="s">
        <v>7508</v>
      </c>
      <c r="C3012" s="71" t="s">
        <v>7509</v>
      </c>
      <c r="D3012" s="67" t="s">
        <v>7479</v>
      </c>
      <c r="E3012" s="67" t="s">
        <v>7094</v>
      </c>
    </row>
    <row r="3013" spans="1:5" ht="24.6">
      <c r="A3013" s="67">
        <v>3012</v>
      </c>
      <c r="B3013" s="67" t="s">
        <v>7510</v>
      </c>
      <c r="C3013" s="71" t="s">
        <v>7511</v>
      </c>
      <c r="D3013" s="67" t="s">
        <v>7479</v>
      </c>
      <c r="E3013" s="67" t="s">
        <v>7094</v>
      </c>
    </row>
    <row r="3014" spans="1:5" ht="24.6">
      <c r="A3014" s="67">
        <v>3013</v>
      </c>
      <c r="B3014" s="67" t="s">
        <v>7512</v>
      </c>
      <c r="C3014" s="71" t="s">
        <v>7513</v>
      </c>
      <c r="D3014" s="67" t="s">
        <v>7479</v>
      </c>
      <c r="E3014" s="67" t="s">
        <v>7094</v>
      </c>
    </row>
    <row r="3015" spans="1:5" ht="24.6">
      <c r="A3015" s="67">
        <v>3014</v>
      </c>
      <c r="B3015" s="67" t="s">
        <v>7514</v>
      </c>
      <c r="C3015" s="71" t="s">
        <v>7515</v>
      </c>
      <c r="D3015" s="67" t="s">
        <v>7479</v>
      </c>
      <c r="E3015" s="67" t="s">
        <v>7094</v>
      </c>
    </row>
    <row r="3016" spans="1:5" ht="24.6">
      <c r="A3016" s="67">
        <v>3015</v>
      </c>
      <c r="B3016" s="67" t="s">
        <v>7516</v>
      </c>
      <c r="C3016" s="71" t="s">
        <v>7517</v>
      </c>
      <c r="D3016" s="67" t="s">
        <v>7479</v>
      </c>
      <c r="E3016" s="67" t="s">
        <v>7094</v>
      </c>
    </row>
    <row r="3017" spans="1:5" ht="24.6">
      <c r="A3017" s="67">
        <v>3016</v>
      </c>
      <c r="B3017" s="67" t="s">
        <v>7518</v>
      </c>
      <c r="C3017" s="71" t="s">
        <v>7519</v>
      </c>
      <c r="D3017" s="67" t="s">
        <v>7479</v>
      </c>
      <c r="E3017" s="67" t="s">
        <v>7094</v>
      </c>
    </row>
    <row r="3018" spans="1:5" ht="24.6">
      <c r="A3018" s="67">
        <v>3017</v>
      </c>
      <c r="B3018" s="67" t="s">
        <v>7520</v>
      </c>
      <c r="C3018" s="71" t="s">
        <v>7521</v>
      </c>
      <c r="D3018" s="67" t="s">
        <v>7479</v>
      </c>
      <c r="E3018" s="67" t="s">
        <v>7094</v>
      </c>
    </row>
    <row r="3019" spans="1:5" ht="24.6">
      <c r="A3019" s="67">
        <v>3018</v>
      </c>
      <c r="B3019" s="67" t="s">
        <v>7522</v>
      </c>
      <c r="C3019" s="71" t="s">
        <v>7523</v>
      </c>
      <c r="D3019" s="67" t="s">
        <v>7479</v>
      </c>
      <c r="E3019" s="67" t="s">
        <v>7094</v>
      </c>
    </row>
    <row r="3020" spans="1:5" ht="24.6">
      <c r="A3020" s="67">
        <v>3019</v>
      </c>
      <c r="B3020" s="67" t="s">
        <v>7524</v>
      </c>
      <c r="C3020" s="71" t="s">
        <v>7525</v>
      </c>
      <c r="D3020" s="67" t="s">
        <v>7526</v>
      </c>
      <c r="E3020" s="67" t="s">
        <v>7094</v>
      </c>
    </row>
    <row r="3021" spans="1:5" ht="24.6">
      <c r="A3021" s="67">
        <v>3020</v>
      </c>
      <c r="B3021" s="67" t="s">
        <v>7527</v>
      </c>
      <c r="C3021" s="71" t="s">
        <v>5409</v>
      </c>
      <c r="D3021" s="67" t="s">
        <v>7526</v>
      </c>
      <c r="E3021" s="67" t="s">
        <v>7094</v>
      </c>
    </row>
    <row r="3022" spans="1:5" ht="24.6">
      <c r="A3022" s="67">
        <v>3021</v>
      </c>
      <c r="B3022" s="67" t="s">
        <v>7528</v>
      </c>
      <c r="C3022" s="71" t="s">
        <v>7529</v>
      </c>
      <c r="D3022" s="67" t="s">
        <v>7526</v>
      </c>
      <c r="E3022" s="67" t="s">
        <v>7094</v>
      </c>
    </row>
    <row r="3023" spans="1:5" ht="24.6">
      <c r="A3023" s="67">
        <v>3022</v>
      </c>
      <c r="B3023" s="67" t="s">
        <v>7530</v>
      </c>
      <c r="C3023" s="71" t="s">
        <v>7531</v>
      </c>
      <c r="D3023" s="67" t="s">
        <v>7526</v>
      </c>
      <c r="E3023" s="67" t="s">
        <v>7094</v>
      </c>
    </row>
    <row r="3024" spans="1:5" ht="24.6">
      <c r="A3024" s="67">
        <v>3023</v>
      </c>
      <c r="B3024" s="67" t="s">
        <v>7532</v>
      </c>
      <c r="C3024" s="71" t="s">
        <v>7450</v>
      </c>
      <c r="D3024" s="67" t="s">
        <v>7526</v>
      </c>
      <c r="E3024" s="67" t="s">
        <v>7094</v>
      </c>
    </row>
    <row r="3025" spans="1:5" ht="24.6">
      <c r="A3025" s="67">
        <v>3024</v>
      </c>
      <c r="B3025" s="67" t="s">
        <v>7533</v>
      </c>
      <c r="C3025" s="71" t="s">
        <v>7534</v>
      </c>
      <c r="D3025" s="67" t="s">
        <v>7526</v>
      </c>
      <c r="E3025" s="67" t="s">
        <v>7094</v>
      </c>
    </row>
    <row r="3026" spans="1:5" ht="24.6">
      <c r="A3026" s="67">
        <v>3025</v>
      </c>
      <c r="B3026" s="67" t="s">
        <v>7535</v>
      </c>
      <c r="C3026" s="71" t="s">
        <v>7536</v>
      </c>
      <c r="D3026" s="67" t="s">
        <v>7537</v>
      </c>
      <c r="E3026" s="67" t="s">
        <v>7094</v>
      </c>
    </row>
    <row r="3027" spans="1:5" ht="24.6">
      <c r="A3027" s="67">
        <v>3026</v>
      </c>
      <c r="B3027" s="67" t="s">
        <v>7538</v>
      </c>
      <c r="C3027" s="71" t="s">
        <v>7539</v>
      </c>
      <c r="D3027" s="67" t="s">
        <v>7537</v>
      </c>
      <c r="E3027" s="67" t="s">
        <v>7094</v>
      </c>
    </row>
    <row r="3028" spans="1:5" ht="24.6">
      <c r="A3028" s="67">
        <v>3027</v>
      </c>
      <c r="B3028" s="67" t="s">
        <v>7540</v>
      </c>
      <c r="C3028" s="71" t="s">
        <v>7541</v>
      </c>
      <c r="D3028" s="67" t="s">
        <v>7537</v>
      </c>
      <c r="E3028" s="67" t="s">
        <v>7094</v>
      </c>
    </row>
    <row r="3029" spans="1:5" ht="24.6">
      <c r="A3029" s="67">
        <v>3028</v>
      </c>
      <c r="B3029" s="67" t="s">
        <v>7542</v>
      </c>
      <c r="C3029" s="71" t="s">
        <v>7543</v>
      </c>
      <c r="D3029" s="67" t="s">
        <v>7537</v>
      </c>
      <c r="E3029" s="67" t="s">
        <v>7094</v>
      </c>
    </row>
    <row r="3030" spans="1:5" ht="24.6">
      <c r="A3030" s="67">
        <v>3029</v>
      </c>
      <c r="B3030" s="67" t="s">
        <v>7544</v>
      </c>
      <c r="C3030" s="71" t="s">
        <v>7545</v>
      </c>
      <c r="D3030" s="67" t="s">
        <v>7537</v>
      </c>
      <c r="E3030" s="67" t="s">
        <v>7094</v>
      </c>
    </row>
    <row r="3031" spans="1:5" ht="24.6">
      <c r="A3031" s="67">
        <v>3030</v>
      </c>
      <c r="B3031" s="67" t="s">
        <v>7546</v>
      </c>
      <c r="C3031" s="71" t="s">
        <v>7547</v>
      </c>
      <c r="D3031" s="67" t="s">
        <v>7537</v>
      </c>
      <c r="E3031" s="67" t="s">
        <v>7094</v>
      </c>
    </row>
    <row r="3032" spans="1:5" ht="24.6">
      <c r="A3032" s="67">
        <v>3031</v>
      </c>
      <c r="B3032" s="67" t="s">
        <v>7548</v>
      </c>
      <c r="C3032" s="71" t="s">
        <v>7549</v>
      </c>
      <c r="D3032" s="67" t="s">
        <v>7537</v>
      </c>
      <c r="E3032" s="67" t="s">
        <v>7094</v>
      </c>
    </row>
    <row r="3033" spans="1:5" ht="24.6">
      <c r="A3033" s="67">
        <v>3032</v>
      </c>
      <c r="B3033" s="67" t="s">
        <v>7550</v>
      </c>
      <c r="C3033" s="71" t="s">
        <v>7551</v>
      </c>
      <c r="D3033" s="67" t="s">
        <v>7537</v>
      </c>
      <c r="E3033" s="67" t="s">
        <v>7094</v>
      </c>
    </row>
    <row r="3034" spans="1:5" ht="24.6">
      <c r="A3034" s="67">
        <v>3033</v>
      </c>
      <c r="B3034" s="67" t="s">
        <v>7552</v>
      </c>
      <c r="C3034" s="71" t="s">
        <v>7553</v>
      </c>
      <c r="D3034" s="67" t="s">
        <v>7554</v>
      </c>
      <c r="E3034" s="67" t="s">
        <v>7094</v>
      </c>
    </row>
    <row r="3035" spans="1:5" ht="24.6">
      <c r="A3035" s="67">
        <v>3034</v>
      </c>
      <c r="B3035" s="67" t="s">
        <v>7555</v>
      </c>
      <c r="C3035" s="71" t="s">
        <v>7556</v>
      </c>
      <c r="D3035" s="67" t="s">
        <v>7554</v>
      </c>
      <c r="E3035" s="67" t="s">
        <v>7094</v>
      </c>
    </row>
    <row r="3036" spans="1:5" ht="24.6">
      <c r="A3036" s="67">
        <v>3035</v>
      </c>
      <c r="B3036" s="67" t="s">
        <v>7557</v>
      </c>
      <c r="C3036" s="71" t="s">
        <v>7558</v>
      </c>
      <c r="D3036" s="67" t="s">
        <v>7554</v>
      </c>
      <c r="E3036" s="67" t="s">
        <v>7094</v>
      </c>
    </row>
    <row r="3037" spans="1:5" ht="24.6">
      <c r="A3037" s="67">
        <v>3036</v>
      </c>
      <c r="B3037" s="67" t="s">
        <v>7559</v>
      </c>
      <c r="C3037" s="71" t="s">
        <v>7560</v>
      </c>
      <c r="D3037" s="67" t="s">
        <v>7554</v>
      </c>
      <c r="E3037" s="67" t="s">
        <v>7094</v>
      </c>
    </row>
    <row r="3038" spans="1:5" ht="24.6">
      <c r="A3038" s="67">
        <v>3037</v>
      </c>
      <c r="B3038" s="67" t="s">
        <v>7561</v>
      </c>
      <c r="C3038" s="71" t="s">
        <v>4987</v>
      </c>
      <c r="D3038" s="67" t="s">
        <v>7554</v>
      </c>
      <c r="E3038" s="67" t="s">
        <v>7094</v>
      </c>
    </row>
    <row r="3039" spans="1:5" ht="24.6">
      <c r="A3039" s="67">
        <v>3038</v>
      </c>
      <c r="B3039" s="67" t="s">
        <v>7562</v>
      </c>
      <c r="C3039" s="71" t="s">
        <v>6116</v>
      </c>
      <c r="D3039" s="67" t="s">
        <v>7554</v>
      </c>
      <c r="E3039" s="67" t="s">
        <v>7094</v>
      </c>
    </row>
    <row r="3040" spans="1:5" ht="24.6">
      <c r="A3040" s="67">
        <v>3039</v>
      </c>
      <c r="B3040" s="67" t="s">
        <v>7563</v>
      </c>
      <c r="C3040" s="71" t="s">
        <v>7564</v>
      </c>
      <c r="D3040" s="67" t="s">
        <v>7554</v>
      </c>
      <c r="E3040" s="67" t="s">
        <v>7094</v>
      </c>
    </row>
    <row r="3041" spans="1:5" ht="24.6">
      <c r="A3041" s="67">
        <v>3040</v>
      </c>
      <c r="B3041" s="67" t="s">
        <v>7565</v>
      </c>
      <c r="C3041" s="71" t="s">
        <v>7566</v>
      </c>
      <c r="D3041" s="67" t="s">
        <v>7554</v>
      </c>
      <c r="E3041" s="67" t="s">
        <v>7094</v>
      </c>
    </row>
    <row r="3042" spans="1:5" ht="24.6">
      <c r="A3042" s="67">
        <v>3041</v>
      </c>
      <c r="B3042" s="67" t="s">
        <v>7567</v>
      </c>
      <c r="C3042" s="71" t="s">
        <v>7568</v>
      </c>
      <c r="D3042" s="67" t="s">
        <v>7554</v>
      </c>
      <c r="E3042" s="67" t="s">
        <v>7094</v>
      </c>
    </row>
    <row r="3043" spans="1:5" ht="24.6">
      <c r="A3043" s="67">
        <v>3042</v>
      </c>
      <c r="B3043" s="67" t="s">
        <v>7569</v>
      </c>
      <c r="C3043" s="71" t="s">
        <v>6849</v>
      </c>
      <c r="D3043" s="67" t="s">
        <v>7554</v>
      </c>
      <c r="E3043" s="67" t="s">
        <v>7094</v>
      </c>
    </row>
    <row r="3044" spans="1:5" ht="24.6">
      <c r="A3044" s="67">
        <v>3043</v>
      </c>
      <c r="B3044" s="67" t="s">
        <v>7570</v>
      </c>
      <c r="C3044" s="71" t="s">
        <v>7571</v>
      </c>
      <c r="D3044" s="67" t="s">
        <v>7554</v>
      </c>
      <c r="E3044" s="67" t="s">
        <v>7094</v>
      </c>
    </row>
    <row r="3045" spans="1:5" ht="24.6">
      <c r="A3045" s="67">
        <v>3044</v>
      </c>
      <c r="B3045" s="67" t="s">
        <v>7572</v>
      </c>
      <c r="C3045" s="71" t="s">
        <v>7573</v>
      </c>
      <c r="D3045" s="67" t="s">
        <v>7554</v>
      </c>
      <c r="E3045" s="67" t="s">
        <v>7094</v>
      </c>
    </row>
    <row r="3046" spans="1:5" ht="24.6">
      <c r="A3046" s="67">
        <v>3045</v>
      </c>
      <c r="B3046" s="67" t="s">
        <v>7574</v>
      </c>
      <c r="C3046" s="71" t="s">
        <v>7575</v>
      </c>
      <c r="D3046" s="67" t="s">
        <v>7554</v>
      </c>
      <c r="E3046" s="67" t="s">
        <v>7094</v>
      </c>
    </row>
    <row r="3047" spans="1:5" ht="24.6">
      <c r="A3047" s="67">
        <v>3046</v>
      </c>
      <c r="B3047" s="67" t="s">
        <v>7576</v>
      </c>
      <c r="C3047" s="71" t="s">
        <v>3838</v>
      </c>
      <c r="D3047" s="67" t="s">
        <v>7554</v>
      </c>
      <c r="E3047" s="67" t="s">
        <v>7094</v>
      </c>
    </row>
    <row r="3048" spans="1:5" ht="24.6">
      <c r="A3048" s="67">
        <v>3047</v>
      </c>
      <c r="B3048" s="67" t="s">
        <v>7577</v>
      </c>
      <c r="C3048" s="71" t="s">
        <v>7578</v>
      </c>
      <c r="D3048" s="67" t="s">
        <v>7554</v>
      </c>
      <c r="E3048" s="67" t="s">
        <v>7094</v>
      </c>
    </row>
    <row r="3049" spans="1:5" ht="24.6">
      <c r="A3049" s="67">
        <v>3048</v>
      </c>
      <c r="B3049" s="67" t="s">
        <v>7579</v>
      </c>
      <c r="C3049" s="71" t="s">
        <v>7580</v>
      </c>
      <c r="D3049" s="67" t="s">
        <v>7554</v>
      </c>
      <c r="E3049" s="67" t="s">
        <v>7094</v>
      </c>
    </row>
    <row r="3050" spans="1:5" ht="24.6">
      <c r="A3050" s="67">
        <v>3049</v>
      </c>
      <c r="B3050" s="67" t="s">
        <v>7581</v>
      </c>
      <c r="C3050" s="71" t="s">
        <v>7582</v>
      </c>
      <c r="D3050" s="67" t="s">
        <v>7554</v>
      </c>
      <c r="E3050" s="67" t="s">
        <v>7094</v>
      </c>
    </row>
    <row r="3051" spans="1:5" ht="24.6">
      <c r="A3051" s="67">
        <v>3050</v>
      </c>
      <c r="B3051" s="67" t="s">
        <v>7583</v>
      </c>
      <c r="C3051" s="71" t="s">
        <v>7584</v>
      </c>
      <c r="D3051" s="67" t="s">
        <v>7554</v>
      </c>
      <c r="E3051" s="67" t="s">
        <v>7094</v>
      </c>
    </row>
    <row r="3052" spans="1:5" ht="24.6">
      <c r="A3052" s="67">
        <v>3051</v>
      </c>
      <c r="B3052" s="67" t="s">
        <v>7585</v>
      </c>
      <c r="C3052" s="71" t="s">
        <v>7586</v>
      </c>
      <c r="D3052" s="67" t="s">
        <v>7554</v>
      </c>
      <c r="E3052" s="67" t="s">
        <v>7094</v>
      </c>
    </row>
    <row r="3053" spans="1:5" ht="24.6">
      <c r="A3053" s="67">
        <v>3052</v>
      </c>
      <c r="B3053" s="67" t="s">
        <v>7587</v>
      </c>
      <c r="C3053" s="71" t="s">
        <v>7588</v>
      </c>
      <c r="D3053" s="67" t="s">
        <v>7589</v>
      </c>
      <c r="E3053" s="67" t="s">
        <v>7094</v>
      </c>
    </row>
    <row r="3054" spans="1:5" ht="24.6">
      <c r="A3054" s="67">
        <v>3053</v>
      </c>
      <c r="B3054" s="67" t="s">
        <v>7590</v>
      </c>
      <c r="C3054" s="71" t="s">
        <v>2217</v>
      </c>
      <c r="D3054" s="67" t="s">
        <v>7589</v>
      </c>
      <c r="E3054" s="67" t="s">
        <v>7094</v>
      </c>
    </row>
    <row r="3055" spans="1:5" ht="24.6">
      <c r="A3055" s="67">
        <v>3054</v>
      </c>
      <c r="B3055" s="67" t="s">
        <v>7591</v>
      </c>
      <c r="C3055" s="71" t="s">
        <v>7592</v>
      </c>
      <c r="D3055" s="67" t="s">
        <v>7589</v>
      </c>
      <c r="E3055" s="67" t="s">
        <v>7094</v>
      </c>
    </row>
    <row r="3056" spans="1:5" ht="24.6">
      <c r="A3056" s="67">
        <v>3055</v>
      </c>
      <c r="B3056" s="67" t="s">
        <v>7593</v>
      </c>
      <c r="C3056" s="71" t="s">
        <v>6989</v>
      </c>
      <c r="D3056" s="67" t="s">
        <v>7589</v>
      </c>
      <c r="E3056" s="67" t="s">
        <v>7094</v>
      </c>
    </row>
    <row r="3057" spans="1:5" ht="24.6">
      <c r="A3057" s="67">
        <v>3056</v>
      </c>
      <c r="B3057" s="67" t="s">
        <v>7594</v>
      </c>
      <c r="C3057" s="71" t="s">
        <v>7595</v>
      </c>
      <c r="D3057" s="67" t="s">
        <v>7589</v>
      </c>
      <c r="E3057" s="67" t="s">
        <v>7094</v>
      </c>
    </row>
    <row r="3058" spans="1:5" ht="24.6">
      <c r="A3058" s="67">
        <v>3057</v>
      </c>
      <c r="B3058" s="67" t="s">
        <v>7596</v>
      </c>
      <c r="C3058" s="71" t="s">
        <v>7597</v>
      </c>
      <c r="D3058" s="67" t="s">
        <v>7589</v>
      </c>
      <c r="E3058" s="67" t="s">
        <v>7094</v>
      </c>
    </row>
    <row r="3059" spans="1:5" ht="24.6">
      <c r="A3059" s="67">
        <v>3058</v>
      </c>
      <c r="B3059" s="67" t="s">
        <v>7598</v>
      </c>
      <c r="C3059" s="71" t="s">
        <v>7568</v>
      </c>
      <c r="D3059" s="67" t="s">
        <v>7599</v>
      </c>
      <c r="E3059" s="67" t="s">
        <v>7094</v>
      </c>
    </row>
    <row r="3060" spans="1:5" ht="24.6">
      <c r="A3060" s="67">
        <v>3059</v>
      </c>
      <c r="B3060" s="67" t="s">
        <v>7600</v>
      </c>
      <c r="C3060" s="71" t="s">
        <v>7601</v>
      </c>
      <c r="D3060" s="67" t="s">
        <v>7599</v>
      </c>
      <c r="E3060" s="67" t="s">
        <v>7094</v>
      </c>
    </row>
    <row r="3061" spans="1:5" ht="24.6">
      <c r="A3061" s="67">
        <v>3060</v>
      </c>
      <c r="B3061" s="67" t="s">
        <v>7602</v>
      </c>
      <c r="C3061" s="71" t="s">
        <v>2217</v>
      </c>
      <c r="D3061" s="67" t="s">
        <v>7599</v>
      </c>
      <c r="E3061" s="67" t="s">
        <v>7094</v>
      </c>
    </row>
    <row r="3062" spans="1:5" ht="24.6">
      <c r="A3062" s="67">
        <v>3061</v>
      </c>
      <c r="B3062" s="67" t="s">
        <v>7603</v>
      </c>
      <c r="C3062" s="71" t="s">
        <v>3611</v>
      </c>
      <c r="D3062" s="67" t="s">
        <v>7599</v>
      </c>
      <c r="E3062" s="67" t="s">
        <v>7094</v>
      </c>
    </row>
    <row r="3063" spans="1:5" ht="24.6">
      <c r="A3063" s="67">
        <v>3062</v>
      </c>
      <c r="B3063" s="67" t="s">
        <v>7604</v>
      </c>
      <c r="C3063" s="71" t="s">
        <v>5665</v>
      </c>
      <c r="D3063" s="67" t="s">
        <v>7599</v>
      </c>
      <c r="E3063" s="67" t="s">
        <v>7094</v>
      </c>
    </row>
    <row r="3064" spans="1:5" ht="24.6">
      <c r="A3064" s="67">
        <v>3063</v>
      </c>
      <c r="B3064" s="67" t="s">
        <v>7605</v>
      </c>
      <c r="C3064" s="71" t="s">
        <v>7606</v>
      </c>
      <c r="D3064" s="67" t="s">
        <v>7599</v>
      </c>
      <c r="E3064" s="67" t="s">
        <v>7094</v>
      </c>
    </row>
    <row r="3065" spans="1:5" ht="24.6">
      <c r="A3065" s="67">
        <v>3064</v>
      </c>
      <c r="B3065" s="67" t="s">
        <v>7607</v>
      </c>
      <c r="C3065" s="71" t="s">
        <v>2217</v>
      </c>
      <c r="D3065" s="67" t="s">
        <v>7608</v>
      </c>
      <c r="E3065" s="67" t="s">
        <v>7094</v>
      </c>
    </row>
    <row r="3066" spans="1:5" ht="24.6">
      <c r="A3066" s="67">
        <v>3065</v>
      </c>
      <c r="B3066" s="67" t="s">
        <v>7609</v>
      </c>
      <c r="C3066" s="71" t="s">
        <v>7610</v>
      </c>
      <c r="D3066" s="67" t="s">
        <v>7608</v>
      </c>
      <c r="E3066" s="67" t="s">
        <v>7094</v>
      </c>
    </row>
    <row r="3067" spans="1:5" ht="24.6">
      <c r="A3067" s="67">
        <v>3066</v>
      </c>
      <c r="B3067" s="67" t="s">
        <v>7611</v>
      </c>
      <c r="C3067" s="71" t="s">
        <v>6635</v>
      </c>
      <c r="D3067" s="67" t="s">
        <v>7608</v>
      </c>
      <c r="E3067" s="67" t="s">
        <v>7094</v>
      </c>
    </row>
    <row r="3068" spans="1:5" ht="24.6">
      <c r="A3068" s="67">
        <v>3067</v>
      </c>
      <c r="B3068" s="67" t="s">
        <v>7612</v>
      </c>
      <c r="C3068" s="71" t="s">
        <v>7613</v>
      </c>
      <c r="D3068" s="67" t="s">
        <v>7608</v>
      </c>
      <c r="E3068" s="67" t="s">
        <v>7094</v>
      </c>
    </row>
    <row r="3069" spans="1:5" ht="24.6">
      <c r="A3069" s="67">
        <v>3068</v>
      </c>
      <c r="B3069" s="67" t="s">
        <v>7614</v>
      </c>
      <c r="C3069" s="71" t="s">
        <v>7615</v>
      </c>
      <c r="D3069" s="67" t="s">
        <v>7608</v>
      </c>
      <c r="E3069" s="67" t="s">
        <v>7094</v>
      </c>
    </row>
    <row r="3070" spans="1:5" ht="24.6">
      <c r="A3070" s="67">
        <v>3069</v>
      </c>
      <c r="B3070" s="67" t="s">
        <v>7616</v>
      </c>
      <c r="C3070" s="71" t="s">
        <v>3569</v>
      </c>
      <c r="D3070" s="67" t="s">
        <v>7608</v>
      </c>
      <c r="E3070" s="67" t="s">
        <v>7094</v>
      </c>
    </row>
    <row r="3071" spans="1:5" ht="24.6">
      <c r="A3071" s="67">
        <v>3070</v>
      </c>
      <c r="B3071" s="67" t="s">
        <v>7617</v>
      </c>
      <c r="C3071" s="71" t="s">
        <v>7564</v>
      </c>
      <c r="D3071" s="67" t="s">
        <v>7608</v>
      </c>
      <c r="E3071" s="67" t="s">
        <v>7094</v>
      </c>
    </row>
    <row r="3072" spans="1:5" ht="24.6">
      <c r="A3072" s="67">
        <v>3071</v>
      </c>
      <c r="B3072" s="67" t="s">
        <v>7618</v>
      </c>
      <c r="C3072" s="71" t="s">
        <v>7619</v>
      </c>
      <c r="D3072" s="67" t="s">
        <v>7608</v>
      </c>
      <c r="E3072" s="67" t="s">
        <v>7094</v>
      </c>
    </row>
    <row r="3073" spans="1:5" ht="24.6">
      <c r="A3073" s="67">
        <v>3072</v>
      </c>
      <c r="B3073" s="67" t="s">
        <v>7620</v>
      </c>
      <c r="C3073" s="71" t="s">
        <v>7206</v>
      </c>
      <c r="D3073" s="67" t="s">
        <v>7608</v>
      </c>
      <c r="E3073" s="67" t="s">
        <v>7094</v>
      </c>
    </row>
    <row r="3074" spans="1:5" ht="24.6">
      <c r="A3074" s="67">
        <v>3073</v>
      </c>
      <c r="B3074" s="67" t="s">
        <v>7621</v>
      </c>
      <c r="C3074" s="71" t="s">
        <v>7487</v>
      </c>
      <c r="D3074" s="67" t="s">
        <v>7622</v>
      </c>
      <c r="E3074" s="67" t="s">
        <v>7094</v>
      </c>
    </row>
    <row r="3075" spans="1:5" ht="24.6">
      <c r="A3075" s="67">
        <v>3074</v>
      </c>
      <c r="B3075" s="67" t="s">
        <v>7623</v>
      </c>
      <c r="C3075" s="71" t="s">
        <v>7485</v>
      </c>
      <c r="D3075" s="67" t="s">
        <v>7622</v>
      </c>
      <c r="E3075" s="67" t="s">
        <v>7094</v>
      </c>
    </row>
    <row r="3076" spans="1:5" ht="24.6">
      <c r="A3076" s="67">
        <v>3075</v>
      </c>
      <c r="B3076" s="67" t="s">
        <v>7624</v>
      </c>
      <c r="C3076" s="71" t="s">
        <v>7489</v>
      </c>
      <c r="D3076" s="67" t="s">
        <v>7622</v>
      </c>
      <c r="E3076" s="67" t="s">
        <v>7094</v>
      </c>
    </row>
    <row r="3077" spans="1:5" ht="24.6">
      <c r="A3077" s="67">
        <v>3076</v>
      </c>
      <c r="B3077" s="67" t="s">
        <v>7625</v>
      </c>
      <c r="C3077" s="71" t="s">
        <v>7491</v>
      </c>
      <c r="D3077" s="67" t="s">
        <v>7622</v>
      </c>
      <c r="E3077" s="67" t="s">
        <v>7094</v>
      </c>
    </row>
    <row r="3078" spans="1:5" ht="24.6">
      <c r="A3078" s="67">
        <v>3077</v>
      </c>
      <c r="B3078" s="67" t="s">
        <v>7626</v>
      </c>
      <c r="C3078" s="71" t="s">
        <v>7493</v>
      </c>
      <c r="D3078" s="67" t="s">
        <v>7622</v>
      </c>
      <c r="E3078" s="67" t="s">
        <v>7094</v>
      </c>
    </row>
    <row r="3079" spans="1:5" ht="24.6">
      <c r="A3079" s="67">
        <v>3078</v>
      </c>
      <c r="B3079" s="67" t="s">
        <v>7627</v>
      </c>
      <c r="C3079" s="71" t="s">
        <v>7519</v>
      </c>
      <c r="D3079" s="67" t="s">
        <v>7622</v>
      </c>
      <c r="E3079" s="67" t="s">
        <v>7094</v>
      </c>
    </row>
    <row r="3080" spans="1:5" ht="24.6">
      <c r="A3080" s="67">
        <v>3079</v>
      </c>
      <c r="B3080" s="67" t="s">
        <v>7628</v>
      </c>
      <c r="C3080" s="71" t="s">
        <v>7629</v>
      </c>
      <c r="D3080" s="67" t="s">
        <v>7630</v>
      </c>
      <c r="E3080" s="67" t="s">
        <v>7094</v>
      </c>
    </row>
    <row r="3081" spans="1:5" ht="24.6">
      <c r="A3081" s="67">
        <v>3080</v>
      </c>
      <c r="B3081" s="67" t="s">
        <v>7631</v>
      </c>
      <c r="C3081" s="71" t="s">
        <v>7632</v>
      </c>
      <c r="D3081" s="67" t="s">
        <v>7630</v>
      </c>
      <c r="E3081" s="67" t="s">
        <v>7094</v>
      </c>
    </row>
    <row r="3082" spans="1:5" ht="24.6">
      <c r="A3082" s="67">
        <v>3081</v>
      </c>
      <c r="B3082" s="67" t="s">
        <v>7633</v>
      </c>
      <c r="C3082" s="71" t="s">
        <v>7634</v>
      </c>
      <c r="D3082" s="67" t="s">
        <v>7630</v>
      </c>
      <c r="E3082" s="67" t="s">
        <v>7094</v>
      </c>
    </row>
    <row r="3083" spans="1:5" ht="24.6">
      <c r="A3083" s="67">
        <v>3082</v>
      </c>
      <c r="B3083" s="67" t="s">
        <v>7635</v>
      </c>
      <c r="C3083" s="71" t="s">
        <v>7636</v>
      </c>
      <c r="D3083" s="67" t="s">
        <v>7630</v>
      </c>
      <c r="E3083" s="67" t="s">
        <v>7094</v>
      </c>
    </row>
    <row r="3084" spans="1:5" ht="24.6">
      <c r="A3084" s="67">
        <v>3083</v>
      </c>
      <c r="B3084" s="67" t="s">
        <v>7637</v>
      </c>
      <c r="C3084" s="71" t="s">
        <v>7638</v>
      </c>
      <c r="D3084" s="67" t="s">
        <v>7639</v>
      </c>
      <c r="E3084" s="67" t="s">
        <v>7094</v>
      </c>
    </row>
    <row r="3085" spans="1:5" ht="24.6">
      <c r="A3085" s="67">
        <v>3084</v>
      </c>
      <c r="B3085" s="67" t="s">
        <v>7640</v>
      </c>
      <c r="C3085" s="71" t="s">
        <v>7641</v>
      </c>
      <c r="D3085" s="67" t="s">
        <v>7639</v>
      </c>
      <c r="E3085" s="67" t="s">
        <v>7094</v>
      </c>
    </row>
    <row r="3086" spans="1:5" ht="24.6">
      <c r="A3086" s="67">
        <v>3085</v>
      </c>
      <c r="B3086" s="67" t="s">
        <v>7642</v>
      </c>
      <c r="C3086" s="71" t="s">
        <v>7643</v>
      </c>
      <c r="D3086" s="67" t="s">
        <v>7639</v>
      </c>
      <c r="E3086" s="67" t="s">
        <v>7094</v>
      </c>
    </row>
    <row r="3087" spans="1:5" ht="24.6">
      <c r="A3087" s="67">
        <v>3086</v>
      </c>
      <c r="B3087" s="67" t="s">
        <v>7644</v>
      </c>
      <c r="C3087" s="71" t="s">
        <v>7645</v>
      </c>
      <c r="D3087" s="67" t="s">
        <v>7639</v>
      </c>
      <c r="E3087" s="67" t="s">
        <v>7094</v>
      </c>
    </row>
    <row r="3088" spans="1:5" ht="24.6">
      <c r="A3088" s="67">
        <v>3087</v>
      </c>
      <c r="B3088" s="67" t="s">
        <v>7646</v>
      </c>
      <c r="C3088" s="71" t="s">
        <v>7647</v>
      </c>
      <c r="D3088" s="67" t="s">
        <v>7639</v>
      </c>
      <c r="E3088" s="67" t="s">
        <v>7094</v>
      </c>
    </row>
    <row r="3089" spans="1:5" ht="24.6">
      <c r="A3089" s="67">
        <v>3088</v>
      </c>
      <c r="B3089" s="67" t="s">
        <v>7648</v>
      </c>
      <c r="C3089" s="71" t="s">
        <v>7649</v>
      </c>
      <c r="D3089" s="67" t="s">
        <v>7639</v>
      </c>
      <c r="E3089" s="67" t="s">
        <v>7094</v>
      </c>
    </row>
    <row r="3090" spans="1:5" ht="24.6">
      <c r="A3090" s="67">
        <v>3089</v>
      </c>
      <c r="B3090" s="67" t="s">
        <v>7650</v>
      </c>
      <c r="C3090" s="71" t="s">
        <v>7651</v>
      </c>
      <c r="D3090" s="67" t="s">
        <v>7652</v>
      </c>
      <c r="E3090" s="67" t="s">
        <v>7094</v>
      </c>
    </row>
    <row r="3091" spans="1:5" ht="24.6">
      <c r="A3091" s="67">
        <v>3090</v>
      </c>
      <c r="B3091" s="67" t="s">
        <v>7653</v>
      </c>
      <c r="C3091" s="71" t="s">
        <v>7654</v>
      </c>
      <c r="D3091" s="67" t="s">
        <v>7652</v>
      </c>
      <c r="E3091" s="67" t="s">
        <v>7094</v>
      </c>
    </row>
    <row r="3092" spans="1:5" ht="24.6">
      <c r="A3092" s="67">
        <v>3091</v>
      </c>
      <c r="B3092" s="67" t="s">
        <v>7655</v>
      </c>
      <c r="C3092" s="71" t="s">
        <v>7656</v>
      </c>
      <c r="D3092" s="67" t="s">
        <v>7652</v>
      </c>
      <c r="E3092" s="67" t="s">
        <v>7094</v>
      </c>
    </row>
    <row r="3093" spans="1:5" ht="24.6">
      <c r="A3093" s="67">
        <v>3092</v>
      </c>
      <c r="B3093" s="67" t="s">
        <v>7657</v>
      </c>
      <c r="C3093" s="71" t="s">
        <v>7658</v>
      </c>
      <c r="D3093" s="67" t="s">
        <v>7652</v>
      </c>
      <c r="E3093" s="67" t="s">
        <v>7094</v>
      </c>
    </row>
    <row r="3094" spans="1:5" ht="24.6">
      <c r="A3094" s="67">
        <v>3093</v>
      </c>
      <c r="B3094" s="67" t="s">
        <v>7659</v>
      </c>
      <c r="C3094" s="71" t="s">
        <v>7660</v>
      </c>
      <c r="D3094" s="67" t="s">
        <v>7652</v>
      </c>
      <c r="E3094" s="67" t="s">
        <v>7094</v>
      </c>
    </row>
    <row r="3095" spans="1:5" ht="24.6">
      <c r="A3095" s="67">
        <v>3094</v>
      </c>
      <c r="B3095" s="67" t="s">
        <v>7661</v>
      </c>
      <c r="C3095" s="71" t="s">
        <v>7662</v>
      </c>
      <c r="D3095" s="67" t="s">
        <v>7652</v>
      </c>
      <c r="E3095" s="67" t="s">
        <v>7094</v>
      </c>
    </row>
    <row r="3096" spans="1:5" ht="24.6">
      <c r="A3096" s="67">
        <v>3095</v>
      </c>
      <c r="B3096" s="67" t="s">
        <v>7663</v>
      </c>
      <c r="C3096" s="71" t="s">
        <v>7234</v>
      </c>
      <c r="D3096" s="67" t="s">
        <v>7664</v>
      </c>
      <c r="E3096" s="67" t="s">
        <v>7094</v>
      </c>
    </row>
    <row r="3097" spans="1:5" ht="24.6">
      <c r="A3097" s="67">
        <v>3096</v>
      </c>
      <c r="B3097" s="67" t="s">
        <v>7665</v>
      </c>
      <c r="C3097" s="71" t="s">
        <v>7236</v>
      </c>
      <c r="D3097" s="67" t="s">
        <v>7664</v>
      </c>
      <c r="E3097" s="67" t="s">
        <v>7094</v>
      </c>
    </row>
    <row r="3098" spans="1:5" ht="24.6">
      <c r="A3098" s="67">
        <v>3097</v>
      </c>
      <c r="B3098" s="67" t="s">
        <v>7666</v>
      </c>
      <c r="C3098" s="71" t="s">
        <v>7400</v>
      </c>
      <c r="D3098" s="67" t="s">
        <v>7664</v>
      </c>
      <c r="E3098" s="67" t="s">
        <v>7094</v>
      </c>
    </row>
    <row r="3099" spans="1:5" ht="24.6">
      <c r="A3099" s="67">
        <v>3098</v>
      </c>
      <c r="B3099" s="67" t="s">
        <v>7667</v>
      </c>
      <c r="C3099" s="71" t="s">
        <v>7396</v>
      </c>
      <c r="D3099" s="67" t="s">
        <v>7664</v>
      </c>
      <c r="E3099" s="67" t="s">
        <v>7094</v>
      </c>
    </row>
    <row r="3100" spans="1:5" ht="24.6">
      <c r="A3100" s="67">
        <v>3099</v>
      </c>
      <c r="B3100" s="67" t="s">
        <v>7668</v>
      </c>
      <c r="C3100" s="71" t="s">
        <v>7398</v>
      </c>
      <c r="D3100" s="67" t="s">
        <v>7664</v>
      </c>
      <c r="E3100" s="67" t="s">
        <v>7094</v>
      </c>
    </row>
    <row r="3101" spans="1:5" ht="24.6">
      <c r="A3101" s="67">
        <v>3100</v>
      </c>
      <c r="B3101" s="67" t="s">
        <v>7669</v>
      </c>
      <c r="C3101" s="71" t="s">
        <v>7523</v>
      </c>
      <c r="D3101" s="67" t="s">
        <v>7664</v>
      </c>
      <c r="E3101" s="67" t="s">
        <v>7094</v>
      </c>
    </row>
    <row r="3102" spans="1:5" ht="24.6">
      <c r="A3102" s="67">
        <v>3101</v>
      </c>
      <c r="B3102" s="67" t="s">
        <v>7670</v>
      </c>
      <c r="C3102" s="71" t="s">
        <v>7404</v>
      </c>
      <c r="D3102" s="67" t="s">
        <v>7664</v>
      </c>
      <c r="E3102" s="67" t="s">
        <v>7094</v>
      </c>
    </row>
    <row r="3103" spans="1:5" ht="24.6">
      <c r="A3103" s="67">
        <v>3102</v>
      </c>
      <c r="B3103" s="67" t="s">
        <v>7671</v>
      </c>
      <c r="C3103" s="71" t="s">
        <v>7672</v>
      </c>
      <c r="D3103" s="67" t="s">
        <v>7673</v>
      </c>
      <c r="E3103" s="67" t="s">
        <v>7094</v>
      </c>
    </row>
    <row r="3104" spans="1:5" ht="24.6">
      <c r="A3104" s="67">
        <v>3103</v>
      </c>
      <c r="B3104" s="67" t="s">
        <v>7674</v>
      </c>
      <c r="C3104" s="71" t="s">
        <v>4712</v>
      </c>
      <c r="D3104" s="67" t="s">
        <v>7673</v>
      </c>
      <c r="E3104" s="67" t="s">
        <v>7094</v>
      </c>
    </row>
    <row r="3105" spans="1:5" ht="24.6">
      <c r="A3105" s="67">
        <v>3104</v>
      </c>
      <c r="B3105" s="67" t="s">
        <v>7675</v>
      </c>
      <c r="C3105" s="71" t="s">
        <v>7676</v>
      </c>
      <c r="D3105" s="67" t="s">
        <v>7673</v>
      </c>
      <c r="E3105" s="67" t="s">
        <v>7094</v>
      </c>
    </row>
    <row r="3106" spans="1:5" ht="24.6">
      <c r="A3106" s="67">
        <v>3105</v>
      </c>
      <c r="B3106" s="67" t="s">
        <v>7677</v>
      </c>
      <c r="C3106" s="71" t="s">
        <v>7678</v>
      </c>
      <c r="D3106" s="67" t="s">
        <v>7679</v>
      </c>
      <c r="E3106" s="67" t="s">
        <v>7094</v>
      </c>
    </row>
    <row r="3107" spans="1:5" ht="24.6">
      <c r="A3107" s="67">
        <v>3106</v>
      </c>
      <c r="B3107" s="67" t="s">
        <v>7680</v>
      </c>
      <c r="C3107" s="71" t="s">
        <v>7681</v>
      </c>
      <c r="D3107" s="67" t="s">
        <v>7679</v>
      </c>
      <c r="E3107" s="67" t="s">
        <v>7094</v>
      </c>
    </row>
    <row r="3108" spans="1:5" ht="24.6">
      <c r="A3108" s="67">
        <v>3107</v>
      </c>
      <c r="B3108" s="67" t="s">
        <v>7682</v>
      </c>
      <c r="C3108" s="71" t="s">
        <v>7683</v>
      </c>
      <c r="D3108" s="67" t="s">
        <v>7679</v>
      </c>
      <c r="E3108" s="67" t="s">
        <v>7094</v>
      </c>
    </row>
    <row r="3109" spans="1:5" ht="24.6">
      <c r="A3109" s="67">
        <v>3108</v>
      </c>
      <c r="B3109" s="67" t="s">
        <v>7684</v>
      </c>
      <c r="C3109" s="71" t="s">
        <v>7685</v>
      </c>
      <c r="D3109" s="67" t="s">
        <v>7679</v>
      </c>
      <c r="E3109" s="67" t="s">
        <v>7094</v>
      </c>
    </row>
    <row r="3110" spans="1:5" ht="24.6">
      <c r="A3110" s="67">
        <v>3109</v>
      </c>
      <c r="B3110" s="67" t="s">
        <v>7686</v>
      </c>
      <c r="C3110" s="71" t="s">
        <v>7687</v>
      </c>
      <c r="D3110" s="67" t="s">
        <v>7688</v>
      </c>
      <c r="E3110" s="67" t="s">
        <v>7094</v>
      </c>
    </row>
    <row r="3111" spans="1:5" ht="24.6">
      <c r="A3111" s="67">
        <v>3110</v>
      </c>
      <c r="B3111" s="67" t="s">
        <v>7689</v>
      </c>
      <c r="C3111" s="71" t="s">
        <v>7690</v>
      </c>
      <c r="D3111" s="67" t="s">
        <v>7688</v>
      </c>
      <c r="E3111" s="67" t="s">
        <v>7094</v>
      </c>
    </row>
    <row r="3112" spans="1:5" ht="24.6">
      <c r="A3112" s="67">
        <v>3111</v>
      </c>
      <c r="B3112" s="67" t="s">
        <v>7691</v>
      </c>
      <c r="C3112" s="71" t="s">
        <v>7692</v>
      </c>
      <c r="D3112" s="67" t="s">
        <v>7688</v>
      </c>
      <c r="E3112" s="67" t="s">
        <v>7094</v>
      </c>
    </row>
    <row r="3113" spans="1:5" ht="24.6">
      <c r="A3113" s="67">
        <v>3112</v>
      </c>
      <c r="B3113" s="67" t="s">
        <v>7693</v>
      </c>
      <c r="C3113" s="71" t="s">
        <v>7694</v>
      </c>
      <c r="D3113" s="67" t="s">
        <v>7688</v>
      </c>
      <c r="E3113" s="67" t="s">
        <v>7094</v>
      </c>
    </row>
    <row r="3114" spans="1:5" ht="24.6">
      <c r="A3114" s="67">
        <v>3113</v>
      </c>
      <c r="B3114" s="67" t="s">
        <v>7695</v>
      </c>
      <c r="C3114" s="71" t="s">
        <v>7696</v>
      </c>
      <c r="D3114" s="67" t="s">
        <v>7697</v>
      </c>
      <c r="E3114" s="67" t="s">
        <v>7094</v>
      </c>
    </row>
    <row r="3115" spans="1:5" ht="24.6">
      <c r="A3115" s="67">
        <v>3114</v>
      </c>
      <c r="B3115" s="67" t="s">
        <v>7698</v>
      </c>
      <c r="C3115" s="71" t="s">
        <v>2537</v>
      </c>
      <c r="D3115" s="67" t="s">
        <v>7697</v>
      </c>
      <c r="E3115" s="67" t="s">
        <v>7094</v>
      </c>
    </row>
    <row r="3116" spans="1:5" ht="24.6">
      <c r="A3116" s="67">
        <v>3115</v>
      </c>
      <c r="B3116" s="67" t="s">
        <v>7699</v>
      </c>
      <c r="C3116" s="71" t="s">
        <v>7700</v>
      </c>
      <c r="D3116" s="67" t="s">
        <v>7697</v>
      </c>
      <c r="E3116" s="67" t="s">
        <v>7094</v>
      </c>
    </row>
    <row r="3117" spans="1:5" ht="24.6">
      <c r="A3117" s="67">
        <v>3116</v>
      </c>
      <c r="B3117" s="67" t="s">
        <v>7701</v>
      </c>
      <c r="C3117" s="71" t="s">
        <v>7702</v>
      </c>
      <c r="D3117" s="67" t="s">
        <v>7697</v>
      </c>
      <c r="E3117" s="67" t="s">
        <v>7094</v>
      </c>
    </row>
    <row r="3118" spans="1:5" ht="24.6">
      <c r="A3118" s="67">
        <v>3117</v>
      </c>
      <c r="B3118" s="67" t="s">
        <v>7703</v>
      </c>
      <c r="C3118" s="71" t="s">
        <v>7704</v>
      </c>
      <c r="D3118" s="67" t="s">
        <v>7705</v>
      </c>
      <c r="E3118" s="67" t="s">
        <v>7094</v>
      </c>
    </row>
    <row r="3119" spans="1:5" ht="24.6">
      <c r="A3119" s="67">
        <v>3118</v>
      </c>
      <c r="B3119" s="67" t="s">
        <v>7706</v>
      </c>
      <c r="C3119" s="71" t="s">
        <v>7707</v>
      </c>
      <c r="D3119" s="67" t="s">
        <v>7705</v>
      </c>
      <c r="E3119" s="67" t="s">
        <v>7094</v>
      </c>
    </row>
    <row r="3120" spans="1:5" ht="24.6">
      <c r="A3120" s="67">
        <v>3119</v>
      </c>
      <c r="B3120" s="67" t="s">
        <v>7708</v>
      </c>
      <c r="C3120" s="71" t="s">
        <v>7130</v>
      </c>
      <c r="D3120" s="67" t="s">
        <v>7705</v>
      </c>
      <c r="E3120" s="67" t="s">
        <v>7094</v>
      </c>
    </row>
    <row r="3121" spans="1:5" ht="24.6">
      <c r="A3121" s="67">
        <v>3120</v>
      </c>
      <c r="B3121" s="67" t="s">
        <v>7709</v>
      </c>
      <c r="C3121" s="71" t="s">
        <v>3677</v>
      </c>
      <c r="D3121" s="67" t="s">
        <v>7705</v>
      </c>
      <c r="E3121" s="67" t="s">
        <v>7094</v>
      </c>
    </row>
    <row r="3122" spans="1:5" ht="24.6">
      <c r="A3122" s="67">
        <v>3121</v>
      </c>
      <c r="B3122" s="67" t="s">
        <v>7710</v>
      </c>
      <c r="C3122" s="71" t="s">
        <v>3432</v>
      </c>
      <c r="D3122" s="67" t="s">
        <v>7711</v>
      </c>
      <c r="E3122" s="67" t="s">
        <v>7712</v>
      </c>
    </row>
    <row r="3123" spans="1:5" ht="24.6">
      <c r="A3123" s="67">
        <v>3122</v>
      </c>
      <c r="B3123" s="67" t="s">
        <v>7713</v>
      </c>
      <c r="C3123" s="71" t="s">
        <v>7714</v>
      </c>
      <c r="D3123" s="67" t="s">
        <v>7711</v>
      </c>
      <c r="E3123" s="67" t="s">
        <v>7712</v>
      </c>
    </row>
    <row r="3124" spans="1:5" ht="24.6">
      <c r="A3124" s="67">
        <v>3123</v>
      </c>
      <c r="B3124" s="67" t="s">
        <v>7715</v>
      </c>
      <c r="C3124" s="71" t="s">
        <v>7716</v>
      </c>
      <c r="D3124" s="67" t="s">
        <v>7711</v>
      </c>
      <c r="E3124" s="67" t="s">
        <v>7712</v>
      </c>
    </row>
    <row r="3125" spans="1:5" ht="24.6">
      <c r="A3125" s="67">
        <v>3124</v>
      </c>
      <c r="B3125" s="67" t="s">
        <v>7717</v>
      </c>
      <c r="C3125" s="71" t="s">
        <v>7718</v>
      </c>
      <c r="D3125" s="67" t="s">
        <v>7711</v>
      </c>
      <c r="E3125" s="67" t="s">
        <v>7712</v>
      </c>
    </row>
    <row r="3126" spans="1:5" ht="24.6">
      <c r="A3126" s="67">
        <v>3125</v>
      </c>
      <c r="B3126" s="67" t="s">
        <v>7719</v>
      </c>
      <c r="C3126" s="71" t="s">
        <v>7720</v>
      </c>
      <c r="D3126" s="67" t="s">
        <v>7711</v>
      </c>
      <c r="E3126" s="67" t="s">
        <v>7712</v>
      </c>
    </row>
    <row r="3127" spans="1:5" ht="24.6">
      <c r="A3127" s="67">
        <v>3126</v>
      </c>
      <c r="B3127" s="67" t="s">
        <v>7721</v>
      </c>
      <c r="C3127" s="71" t="s">
        <v>7722</v>
      </c>
      <c r="D3127" s="67" t="s">
        <v>7711</v>
      </c>
      <c r="E3127" s="67" t="s">
        <v>7712</v>
      </c>
    </row>
    <row r="3128" spans="1:5" ht="24.6">
      <c r="A3128" s="67">
        <v>3127</v>
      </c>
      <c r="B3128" s="67" t="s">
        <v>7723</v>
      </c>
      <c r="C3128" s="71" t="s">
        <v>7724</v>
      </c>
      <c r="D3128" s="67" t="s">
        <v>7711</v>
      </c>
      <c r="E3128" s="67" t="s">
        <v>7712</v>
      </c>
    </row>
    <row r="3129" spans="1:5" ht="24.6">
      <c r="A3129" s="67">
        <v>3128</v>
      </c>
      <c r="B3129" s="67" t="s">
        <v>7725</v>
      </c>
      <c r="C3129" s="71" t="s">
        <v>7726</v>
      </c>
      <c r="D3129" s="67" t="s">
        <v>7711</v>
      </c>
      <c r="E3129" s="67" t="s">
        <v>7712</v>
      </c>
    </row>
    <row r="3130" spans="1:5" ht="24.6">
      <c r="A3130" s="67">
        <v>3129</v>
      </c>
      <c r="B3130" s="67" t="s">
        <v>7727</v>
      </c>
      <c r="C3130" s="71" t="s">
        <v>7728</v>
      </c>
      <c r="D3130" s="67" t="s">
        <v>7711</v>
      </c>
      <c r="E3130" s="67" t="s">
        <v>7712</v>
      </c>
    </row>
    <row r="3131" spans="1:5" ht="24.6">
      <c r="A3131" s="67">
        <v>3130</v>
      </c>
      <c r="B3131" s="67" t="s">
        <v>7729</v>
      </c>
      <c r="C3131" s="71" t="s">
        <v>3362</v>
      </c>
      <c r="D3131" s="67" t="s">
        <v>7711</v>
      </c>
      <c r="E3131" s="67" t="s">
        <v>7712</v>
      </c>
    </row>
    <row r="3132" spans="1:5" ht="24.6">
      <c r="A3132" s="67">
        <v>3131</v>
      </c>
      <c r="B3132" s="67" t="s">
        <v>7730</v>
      </c>
      <c r="C3132" s="71" t="s">
        <v>7731</v>
      </c>
      <c r="D3132" s="67" t="s">
        <v>7711</v>
      </c>
      <c r="E3132" s="67" t="s">
        <v>7712</v>
      </c>
    </row>
    <row r="3133" spans="1:5" ht="24.6">
      <c r="A3133" s="67">
        <v>3132</v>
      </c>
      <c r="B3133" s="67" t="s">
        <v>7732</v>
      </c>
      <c r="C3133" s="71" t="s">
        <v>7733</v>
      </c>
      <c r="D3133" s="67" t="s">
        <v>7711</v>
      </c>
      <c r="E3133" s="67" t="s">
        <v>7712</v>
      </c>
    </row>
    <row r="3134" spans="1:5" ht="24.6">
      <c r="A3134" s="67">
        <v>3133</v>
      </c>
      <c r="B3134" s="67" t="s">
        <v>7734</v>
      </c>
      <c r="C3134" s="71" t="s">
        <v>7735</v>
      </c>
      <c r="D3134" s="67" t="s">
        <v>7711</v>
      </c>
      <c r="E3134" s="67" t="s">
        <v>7712</v>
      </c>
    </row>
    <row r="3135" spans="1:5" ht="24.6">
      <c r="A3135" s="67">
        <v>3134</v>
      </c>
      <c r="B3135" s="67" t="s">
        <v>7736</v>
      </c>
      <c r="C3135" s="71" t="s">
        <v>6049</v>
      </c>
      <c r="D3135" s="67" t="s">
        <v>7711</v>
      </c>
      <c r="E3135" s="67" t="s">
        <v>7712</v>
      </c>
    </row>
    <row r="3136" spans="1:5" ht="24.6">
      <c r="A3136" s="67">
        <v>3135</v>
      </c>
      <c r="B3136" s="67" t="s">
        <v>7737</v>
      </c>
      <c r="C3136" s="71" t="s">
        <v>7738</v>
      </c>
      <c r="D3136" s="67" t="s">
        <v>7711</v>
      </c>
      <c r="E3136" s="67" t="s">
        <v>7712</v>
      </c>
    </row>
    <row r="3137" spans="1:5" ht="24.6">
      <c r="A3137" s="67">
        <v>3136</v>
      </c>
      <c r="B3137" s="67" t="s">
        <v>7739</v>
      </c>
      <c r="C3137" s="71" t="s">
        <v>7740</v>
      </c>
      <c r="D3137" s="67" t="s">
        <v>7711</v>
      </c>
      <c r="E3137" s="67" t="s">
        <v>7712</v>
      </c>
    </row>
    <row r="3138" spans="1:5" ht="24.6">
      <c r="A3138" s="67">
        <v>3137</v>
      </c>
      <c r="B3138" s="67" t="s">
        <v>7741</v>
      </c>
      <c r="C3138" s="71" t="s">
        <v>6296</v>
      </c>
      <c r="D3138" s="67" t="s">
        <v>7711</v>
      </c>
      <c r="E3138" s="67" t="s">
        <v>7712</v>
      </c>
    </row>
    <row r="3139" spans="1:5" ht="24.6">
      <c r="A3139" s="67">
        <v>3138</v>
      </c>
      <c r="B3139" s="67" t="s">
        <v>7742</v>
      </c>
      <c r="C3139" s="71" t="s">
        <v>7743</v>
      </c>
      <c r="D3139" s="67" t="s">
        <v>7711</v>
      </c>
      <c r="E3139" s="67" t="s">
        <v>7712</v>
      </c>
    </row>
    <row r="3140" spans="1:5" ht="24.6">
      <c r="A3140" s="67">
        <v>3139</v>
      </c>
      <c r="B3140" s="67" t="s">
        <v>7744</v>
      </c>
      <c r="C3140" s="71" t="s">
        <v>7531</v>
      </c>
      <c r="D3140" s="67" t="s">
        <v>7711</v>
      </c>
      <c r="E3140" s="67" t="s">
        <v>7712</v>
      </c>
    </row>
    <row r="3141" spans="1:5" ht="24.6">
      <c r="A3141" s="67">
        <v>3140</v>
      </c>
      <c r="B3141" s="67" t="s">
        <v>7745</v>
      </c>
      <c r="C3141" s="71" t="s">
        <v>7746</v>
      </c>
      <c r="D3141" s="67" t="s">
        <v>7711</v>
      </c>
      <c r="E3141" s="67" t="s">
        <v>7712</v>
      </c>
    </row>
    <row r="3142" spans="1:5" ht="24.6">
      <c r="A3142" s="67">
        <v>3141</v>
      </c>
      <c r="B3142" s="67" t="s">
        <v>7747</v>
      </c>
      <c r="C3142" s="71" t="s">
        <v>7748</v>
      </c>
      <c r="D3142" s="67" t="s">
        <v>7711</v>
      </c>
      <c r="E3142" s="67" t="s">
        <v>7712</v>
      </c>
    </row>
    <row r="3143" spans="1:5" ht="24.6">
      <c r="A3143" s="67">
        <v>3142</v>
      </c>
      <c r="B3143" s="67" t="s">
        <v>7749</v>
      </c>
      <c r="C3143" s="71" t="s">
        <v>7750</v>
      </c>
      <c r="D3143" s="67" t="s">
        <v>7711</v>
      </c>
      <c r="E3143" s="67" t="s">
        <v>7712</v>
      </c>
    </row>
    <row r="3144" spans="1:5" ht="24.6">
      <c r="A3144" s="67">
        <v>3143</v>
      </c>
      <c r="B3144" s="67" t="s">
        <v>7751</v>
      </c>
      <c r="C3144" s="71" t="s">
        <v>4987</v>
      </c>
      <c r="D3144" s="67" t="s">
        <v>7752</v>
      </c>
      <c r="E3144" s="67" t="s">
        <v>7712</v>
      </c>
    </row>
    <row r="3145" spans="1:5" ht="24.6">
      <c r="A3145" s="67">
        <v>3144</v>
      </c>
      <c r="B3145" s="67" t="s">
        <v>7753</v>
      </c>
      <c r="C3145" s="71" t="s">
        <v>7754</v>
      </c>
      <c r="D3145" s="67" t="s">
        <v>7752</v>
      </c>
      <c r="E3145" s="67" t="s">
        <v>7712</v>
      </c>
    </row>
    <row r="3146" spans="1:5" ht="24.6">
      <c r="A3146" s="67">
        <v>3145</v>
      </c>
      <c r="B3146" s="67" t="s">
        <v>7755</v>
      </c>
      <c r="C3146" s="71" t="s">
        <v>7756</v>
      </c>
      <c r="D3146" s="67" t="s">
        <v>7752</v>
      </c>
      <c r="E3146" s="67" t="s">
        <v>7712</v>
      </c>
    </row>
    <row r="3147" spans="1:5" ht="24.6">
      <c r="A3147" s="67">
        <v>3146</v>
      </c>
      <c r="B3147" s="67" t="s">
        <v>7757</v>
      </c>
      <c r="C3147" s="71" t="s">
        <v>7758</v>
      </c>
      <c r="D3147" s="67" t="s">
        <v>7752</v>
      </c>
      <c r="E3147" s="67" t="s">
        <v>7712</v>
      </c>
    </row>
    <row r="3148" spans="1:5" ht="24.6">
      <c r="A3148" s="67">
        <v>3147</v>
      </c>
      <c r="B3148" s="67" t="s">
        <v>7759</v>
      </c>
      <c r="C3148" s="71" t="s">
        <v>6411</v>
      </c>
      <c r="D3148" s="67" t="s">
        <v>7752</v>
      </c>
      <c r="E3148" s="67" t="s">
        <v>7712</v>
      </c>
    </row>
    <row r="3149" spans="1:5" ht="24.6">
      <c r="A3149" s="67">
        <v>3148</v>
      </c>
      <c r="B3149" s="67" t="s">
        <v>7760</v>
      </c>
      <c r="C3149" s="71" t="s">
        <v>7761</v>
      </c>
      <c r="D3149" s="67" t="s">
        <v>7762</v>
      </c>
      <c r="E3149" s="67" t="s">
        <v>7712</v>
      </c>
    </row>
    <row r="3150" spans="1:5" ht="24.6">
      <c r="A3150" s="67">
        <v>3149</v>
      </c>
      <c r="B3150" s="67" t="s">
        <v>7763</v>
      </c>
      <c r="C3150" s="71" t="s">
        <v>7764</v>
      </c>
      <c r="D3150" s="67" t="s">
        <v>7762</v>
      </c>
      <c r="E3150" s="67" t="s">
        <v>7712</v>
      </c>
    </row>
    <row r="3151" spans="1:5" ht="24.6">
      <c r="A3151" s="67">
        <v>3150</v>
      </c>
      <c r="B3151" s="67" t="s">
        <v>7765</v>
      </c>
      <c r="C3151" s="71" t="s">
        <v>7766</v>
      </c>
      <c r="D3151" s="67" t="s">
        <v>7762</v>
      </c>
      <c r="E3151" s="67" t="s">
        <v>7712</v>
      </c>
    </row>
    <row r="3152" spans="1:5" ht="24.6">
      <c r="A3152" s="67">
        <v>3151</v>
      </c>
      <c r="B3152" s="67" t="s">
        <v>7767</v>
      </c>
      <c r="C3152" s="71" t="s">
        <v>7768</v>
      </c>
      <c r="D3152" s="67" t="s">
        <v>7762</v>
      </c>
      <c r="E3152" s="67" t="s">
        <v>7712</v>
      </c>
    </row>
    <row r="3153" spans="1:5" ht="24.6">
      <c r="A3153" s="67">
        <v>3152</v>
      </c>
      <c r="B3153" s="67" t="s">
        <v>7769</v>
      </c>
      <c r="C3153" s="71" t="s">
        <v>7770</v>
      </c>
      <c r="D3153" s="67" t="s">
        <v>7762</v>
      </c>
      <c r="E3153" s="67" t="s">
        <v>7712</v>
      </c>
    </row>
    <row r="3154" spans="1:5" ht="24.6">
      <c r="A3154" s="67">
        <v>3153</v>
      </c>
      <c r="B3154" s="67" t="s">
        <v>7771</v>
      </c>
      <c r="C3154" s="71" t="s">
        <v>6900</v>
      </c>
      <c r="D3154" s="67" t="s">
        <v>7762</v>
      </c>
      <c r="E3154" s="67" t="s">
        <v>7712</v>
      </c>
    </row>
    <row r="3155" spans="1:5" ht="24.6">
      <c r="A3155" s="67">
        <v>3154</v>
      </c>
      <c r="B3155" s="67" t="s">
        <v>7772</v>
      </c>
      <c r="C3155" s="71" t="s">
        <v>7280</v>
      </c>
      <c r="D3155" s="67" t="s">
        <v>7762</v>
      </c>
      <c r="E3155" s="67" t="s">
        <v>7712</v>
      </c>
    </row>
    <row r="3156" spans="1:5" ht="24.6">
      <c r="A3156" s="67">
        <v>3155</v>
      </c>
      <c r="B3156" s="67" t="s">
        <v>7773</v>
      </c>
      <c r="C3156" s="71" t="s">
        <v>7774</v>
      </c>
      <c r="D3156" s="67" t="s">
        <v>7762</v>
      </c>
      <c r="E3156" s="67" t="s">
        <v>7712</v>
      </c>
    </row>
    <row r="3157" spans="1:5" ht="24.6">
      <c r="A3157" s="67">
        <v>3156</v>
      </c>
      <c r="B3157" s="67" t="s">
        <v>7775</v>
      </c>
      <c r="C3157" s="71" t="s">
        <v>4609</v>
      </c>
      <c r="D3157" s="67" t="s">
        <v>7762</v>
      </c>
      <c r="E3157" s="67" t="s">
        <v>7712</v>
      </c>
    </row>
    <row r="3158" spans="1:5" ht="24.6">
      <c r="A3158" s="67">
        <v>3157</v>
      </c>
      <c r="B3158" s="67" t="s">
        <v>7776</v>
      </c>
      <c r="C3158" s="71" t="s">
        <v>7777</v>
      </c>
      <c r="D3158" s="67" t="s">
        <v>7778</v>
      </c>
      <c r="E3158" s="67" t="s">
        <v>7712</v>
      </c>
    </row>
    <row r="3159" spans="1:5" ht="24.6">
      <c r="A3159" s="67">
        <v>3158</v>
      </c>
      <c r="B3159" s="67" t="s">
        <v>7779</v>
      </c>
      <c r="C3159" s="71" t="s">
        <v>7780</v>
      </c>
      <c r="D3159" s="67" t="s">
        <v>7778</v>
      </c>
      <c r="E3159" s="67" t="s">
        <v>7712</v>
      </c>
    </row>
    <row r="3160" spans="1:5" ht="24.6">
      <c r="A3160" s="67">
        <v>3159</v>
      </c>
      <c r="B3160" s="67" t="s">
        <v>7781</v>
      </c>
      <c r="C3160" s="71" t="s">
        <v>7782</v>
      </c>
      <c r="D3160" s="67" t="s">
        <v>7778</v>
      </c>
      <c r="E3160" s="67" t="s">
        <v>7712</v>
      </c>
    </row>
    <row r="3161" spans="1:5" ht="24.6">
      <c r="A3161" s="67">
        <v>3160</v>
      </c>
      <c r="B3161" s="67" t="s">
        <v>7783</v>
      </c>
      <c r="C3161" s="71" t="s">
        <v>7784</v>
      </c>
      <c r="D3161" s="67" t="s">
        <v>7778</v>
      </c>
      <c r="E3161" s="67" t="s">
        <v>7712</v>
      </c>
    </row>
    <row r="3162" spans="1:5" ht="24.6">
      <c r="A3162" s="67">
        <v>3161</v>
      </c>
      <c r="B3162" s="67" t="s">
        <v>7785</v>
      </c>
      <c r="C3162" s="71" t="s">
        <v>6342</v>
      </c>
      <c r="D3162" s="67" t="s">
        <v>7778</v>
      </c>
      <c r="E3162" s="67" t="s">
        <v>7712</v>
      </c>
    </row>
    <row r="3163" spans="1:5" ht="24.6">
      <c r="A3163" s="67">
        <v>3162</v>
      </c>
      <c r="B3163" s="67" t="s">
        <v>7786</v>
      </c>
      <c r="C3163" s="71" t="s">
        <v>7133</v>
      </c>
      <c r="D3163" s="67" t="s">
        <v>7778</v>
      </c>
      <c r="E3163" s="67" t="s">
        <v>7712</v>
      </c>
    </row>
    <row r="3164" spans="1:5" ht="24.6">
      <c r="A3164" s="67">
        <v>3163</v>
      </c>
      <c r="B3164" s="67" t="s">
        <v>7787</v>
      </c>
      <c r="C3164" s="71" t="s">
        <v>7788</v>
      </c>
      <c r="D3164" s="67" t="s">
        <v>7778</v>
      </c>
      <c r="E3164" s="67" t="s">
        <v>7712</v>
      </c>
    </row>
    <row r="3165" spans="1:5" ht="24.6">
      <c r="A3165" s="67">
        <v>3164</v>
      </c>
      <c r="B3165" s="67" t="s">
        <v>7789</v>
      </c>
      <c r="C3165" s="71" t="s">
        <v>7790</v>
      </c>
      <c r="D3165" s="67" t="s">
        <v>7778</v>
      </c>
      <c r="E3165" s="67" t="s">
        <v>7712</v>
      </c>
    </row>
    <row r="3166" spans="1:5" ht="24.6">
      <c r="A3166" s="67">
        <v>3165</v>
      </c>
      <c r="B3166" s="67" t="s">
        <v>7791</v>
      </c>
      <c r="C3166" s="71" t="s">
        <v>7792</v>
      </c>
      <c r="D3166" s="67" t="s">
        <v>7778</v>
      </c>
      <c r="E3166" s="67" t="s">
        <v>7712</v>
      </c>
    </row>
    <row r="3167" spans="1:5" ht="24.6">
      <c r="A3167" s="67">
        <v>3166</v>
      </c>
      <c r="B3167" s="67" t="s">
        <v>7793</v>
      </c>
      <c r="C3167" s="71" t="s">
        <v>7794</v>
      </c>
      <c r="D3167" s="67" t="s">
        <v>7778</v>
      </c>
      <c r="E3167" s="67" t="s">
        <v>7712</v>
      </c>
    </row>
    <row r="3168" spans="1:5" ht="24.6">
      <c r="A3168" s="67">
        <v>3167</v>
      </c>
      <c r="B3168" s="67" t="s">
        <v>7795</v>
      </c>
      <c r="C3168" s="71" t="s">
        <v>7796</v>
      </c>
      <c r="D3168" s="67" t="s">
        <v>7778</v>
      </c>
      <c r="E3168" s="67" t="s">
        <v>7712</v>
      </c>
    </row>
    <row r="3169" spans="1:5" ht="24.6">
      <c r="A3169" s="67">
        <v>3168</v>
      </c>
      <c r="B3169" s="67" t="s">
        <v>7797</v>
      </c>
      <c r="C3169" s="71" t="s">
        <v>7798</v>
      </c>
      <c r="D3169" s="67" t="s">
        <v>7778</v>
      </c>
      <c r="E3169" s="67" t="s">
        <v>7712</v>
      </c>
    </row>
    <row r="3170" spans="1:5" ht="24.6">
      <c r="A3170" s="67">
        <v>3169</v>
      </c>
      <c r="B3170" s="67" t="s">
        <v>7799</v>
      </c>
      <c r="C3170" s="71" t="s">
        <v>7800</v>
      </c>
      <c r="D3170" s="67" t="s">
        <v>7778</v>
      </c>
      <c r="E3170" s="67" t="s">
        <v>7712</v>
      </c>
    </row>
    <row r="3171" spans="1:5" ht="24.6">
      <c r="A3171" s="67">
        <v>3170</v>
      </c>
      <c r="B3171" s="67" t="s">
        <v>7801</v>
      </c>
      <c r="C3171" s="71" t="s">
        <v>7568</v>
      </c>
      <c r="D3171" s="67" t="s">
        <v>7802</v>
      </c>
      <c r="E3171" s="67" t="s">
        <v>7712</v>
      </c>
    </row>
    <row r="3172" spans="1:5" ht="24.6">
      <c r="A3172" s="67">
        <v>3171</v>
      </c>
      <c r="B3172" s="67" t="s">
        <v>7803</v>
      </c>
      <c r="C3172" s="71" t="s">
        <v>7804</v>
      </c>
      <c r="D3172" s="67" t="s">
        <v>7802</v>
      </c>
      <c r="E3172" s="67" t="s">
        <v>7712</v>
      </c>
    </row>
    <row r="3173" spans="1:5" ht="24.6">
      <c r="A3173" s="67">
        <v>3172</v>
      </c>
      <c r="B3173" s="67" t="s">
        <v>7805</v>
      </c>
      <c r="C3173" s="71" t="s">
        <v>7806</v>
      </c>
      <c r="D3173" s="67" t="s">
        <v>7802</v>
      </c>
      <c r="E3173" s="67" t="s">
        <v>7712</v>
      </c>
    </row>
    <row r="3174" spans="1:5" ht="24.6">
      <c r="A3174" s="67">
        <v>3173</v>
      </c>
      <c r="B3174" s="67" t="s">
        <v>7807</v>
      </c>
      <c r="C3174" s="71" t="s">
        <v>7808</v>
      </c>
      <c r="D3174" s="67" t="s">
        <v>7802</v>
      </c>
      <c r="E3174" s="67" t="s">
        <v>7712</v>
      </c>
    </row>
    <row r="3175" spans="1:5" ht="24.6">
      <c r="A3175" s="67">
        <v>3174</v>
      </c>
      <c r="B3175" s="67" t="s">
        <v>7809</v>
      </c>
      <c r="C3175" s="71" t="s">
        <v>7810</v>
      </c>
      <c r="D3175" s="67" t="s">
        <v>7802</v>
      </c>
      <c r="E3175" s="67" t="s">
        <v>7712</v>
      </c>
    </row>
    <row r="3176" spans="1:5" ht="24.6">
      <c r="A3176" s="67">
        <v>3175</v>
      </c>
      <c r="B3176" s="67" t="s">
        <v>7811</v>
      </c>
      <c r="C3176" s="71" t="s">
        <v>7812</v>
      </c>
      <c r="D3176" s="67" t="s">
        <v>7813</v>
      </c>
      <c r="E3176" s="67" t="s">
        <v>7712</v>
      </c>
    </row>
    <row r="3177" spans="1:5" ht="24.6">
      <c r="A3177" s="67">
        <v>3176</v>
      </c>
      <c r="B3177" s="67" t="s">
        <v>7814</v>
      </c>
      <c r="C3177" s="71" t="s">
        <v>7815</v>
      </c>
      <c r="D3177" s="67" t="s">
        <v>7813</v>
      </c>
      <c r="E3177" s="67" t="s">
        <v>7712</v>
      </c>
    </row>
    <row r="3178" spans="1:5" ht="24.6">
      <c r="A3178" s="67">
        <v>3177</v>
      </c>
      <c r="B3178" s="67" t="s">
        <v>7816</v>
      </c>
      <c r="C3178" s="71" t="s">
        <v>5826</v>
      </c>
      <c r="D3178" s="67" t="s">
        <v>7813</v>
      </c>
      <c r="E3178" s="67" t="s">
        <v>7712</v>
      </c>
    </row>
    <row r="3179" spans="1:5" ht="24.6">
      <c r="A3179" s="67">
        <v>3178</v>
      </c>
      <c r="B3179" s="67" t="s">
        <v>7817</v>
      </c>
      <c r="C3179" s="71" t="s">
        <v>7818</v>
      </c>
      <c r="D3179" s="67" t="s">
        <v>7813</v>
      </c>
      <c r="E3179" s="67" t="s">
        <v>7712</v>
      </c>
    </row>
    <row r="3180" spans="1:5" ht="24.6">
      <c r="A3180" s="67">
        <v>3179</v>
      </c>
      <c r="B3180" s="67" t="s">
        <v>7819</v>
      </c>
      <c r="C3180" s="71" t="s">
        <v>7820</v>
      </c>
      <c r="D3180" s="67" t="s">
        <v>7813</v>
      </c>
      <c r="E3180" s="67" t="s">
        <v>7712</v>
      </c>
    </row>
    <row r="3181" spans="1:5" ht="24.6">
      <c r="A3181" s="67">
        <v>3180</v>
      </c>
      <c r="B3181" s="67" t="s">
        <v>7821</v>
      </c>
      <c r="C3181" s="71" t="s">
        <v>7822</v>
      </c>
      <c r="D3181" s="67" t="s">
        <v>7813</v>
      </c>
      <c r="E3181" s="67" t="s">
        <v>7712</v>
      </c>
    </row>
    <row r="3182" spans="1:5" ht="24.6">
      <c r="A3182" s="67">
        <v>3181</v>
      </c>
      <c r="B3182" s="67" t="s">
        <v>7823</v>
      </c>
      <c r="C3182" s="71" t="s">
        <v>7824</v>
      </c>
      <c r="D3182" s="67" t="s">
        <v>7813</v>
      </c>
      <c r="E3182" s="67" t="s">
        <v>7712</v>
      </c>
    </row>
    <row r="3183" spans="1:5" ht="24.6">
      <c r="A3183" s="67">
        <v>3182</v>
      </c>
      <c r="B3183" s="67" t="s">
        <v>7825</v>
      </c>
      <c r="C3183" s="71" t="s">
        <v>7826</v>
      </c>
      <c r="D3183" s="67" t="s">
        <v>7813</v>
      </c>
      <c r="E3183" s="67" t="s">
        <v>7712</v>
      </c>
    </row>
    <row r="3184" spans="1:5" ht="24.6">
      <c r="A3184" s="67">
        <v>3183</v>
      </c>
      <c r="B3184" s="67" t="s">
        <v>7827</v>
      </c>
      <c r="C3184" s="71" t="s">
        <v>7828</v>
      </c>
      <c r="D3184" s="67" t="s">
        <v>7813</v>
      </c>
      <c r="E3184" s="67" t="s">
        <v>7712</v>
      </c>
    </row>
    <row r="3185" spans="1:5" ht="24.6">
      <c r="A3185" s="67">
        <v>3184</v>
      </c>
      <c r="B3185" s="67" t="s">
        <v>7829</v>
      </c>
      <c r="C3185" s="71" t="s">
        <v>7144</v>
      </c>
      <c r="D3185" s="67" t="s">
        <v>7813</v>
      </c>
      <c r="E3185" s="67" t="s">
        <v>7712</v>
      </c>
    </row>
    <row r="3186" spans="1:5" ht="24.6">
      <c r="A3186" s="67">
        <v>3185</v>
      </c>
      <c r="B3186" s="67" t="s">
        <v>7830</v>
      </c>
      <c r="C3186" s="71" t="s">
        <v>7831</v>
      </c>
      <c r="D3186" s="67" t="s">
        <v>7813</v>
      </c>
      <c r="E3186" s="67" t="s">
        <v>7712</v>
      </c>
    </row>
    <row r="3187" spans="1:5" ht="24.6">
      <c r="A3187" s="67">
        <v>3186</v>
      </c>
      <c r="B3187" s="67" t="s">
        <v>7832</v>
      </c>
      <c r="C3187" s="71" t="s">
        <v>7833</v>
      </c>
      <c r="D3187" s="67" t="s">
        <v>7813</v>
      </c>
      <c r="E3187" s="67" t="s">
        <v>7712</v>
      </c>
    </row>
    <row r="3188" spans="1:5" ht="24.6">
      <c r="A3188" s="67">
        <v>3187</v>
      </c>
      <c r="B3188" s="67" t="s">
        <v>7834</v>
      </c>
      <c r="C3188" s="71" t="s">
        <v>7835</v>
      </c>
      <c r="D3188" s="67" t="s">
        <v>7813</v>
      </c>
      <c r="E3188" s="67" t="s">
        <v>7712</v>
      </c>
    </row>
    <row r="3189" spans="1:5" ht="24.6">
      <c r="A3189" s="67">
        <v>3188</v>
      </c>
      <c r="B3189" s="67" t="s">
        <v>7836</v>
      </c>
      <c r="C3189" s="71" t="s">
        <v>7837</v>
      </c>
      <c r="D3189" s="67" t="s">
        <v>7813</v>
      </c>
      <c r="E3189" s="67" t="s">
        <v>7712</v>
      </c>
    </row>
    <row r="3190" spans="1:5" ht="24.6">
      <c r="A3190" s="67">
        <v>3189</v>
      </c>
      <c r="B3190" s="67" t="s">
        <v>7838</v>
      </c>
      <c r="C3190" s="71" t="s">
        <v>7839</v>
      </c>
      <c r="D3190" s="67" t="s">
        <v>7840</v>
      </c>
      <c r="E3190" s="67" t="s">
        <v>7712</v>
      </c>
    </row>
    <row r="3191" spans="1:5" ht="24.6">
      <c r="A3191" s="67">
        <v>3190</v>
      </c>
      <c r="B3191" s="67" t="s">
        <v>7841</v>
      </c>
      <c r="C3191" s="71" t="s">
        <v>7842</v>
      </c>
      <c r="D3191" s="67" t="s">
        <v>7840</v>
      </c>
      <c r="E3191" s="67" t="s">
        <v>7712</v>
      </c>
    </row>
    <row r="3192" spans="1:5" ht="24.6">
      <c r="A3192" s="67">
        <v>3191</v>
      </c>
      <c r="B3192" s="67" t="s">
        <v>7843</v>
      </c>
      <c r="C3192" s="71" t="s">
        <v>6730</v>
      </c>
      <c r="D3192" s="67" t="s">
        <v>7840</v>
      </c>
      <c r="E3192" s="67" t="s">
        <v>7712</v>
      </c>
    </row>
    <row r="3193" spans="1:5" ht="24.6">
      <c r="A3193" s="67">
        <v>3192</v>
      </c>
      <c r="B3193" s="67" t="s">
        <v>7844</v>
      </c>
      <c r="C3193" s="71" t="s">
        <v>7845</v>
      </c>
      <c r="D3193" s="67" t="s">
        <v>7840</v>
      </c>
      <c r="E3193" s="67" t="s">
        <v>7712</v>
      </c>
    </row>
    <row r="3194" spans="1:5" ht="24.6">
      <c r="A3194" s="67">
        <v>3193</v>
      </c>
      <c r="B3194" s="67" t="s">
        <v>7846</v>
      </c>
      <c r="C3194" s="71" t="s">
        <v>7847</v>
      </c>
      <c r="D3194" s="67" t="s">
        <v>7848</v>
      </c>
      <c r="E3194" s="67" t="s">
        <v>7712</v>
      </c>
    </row>
    <row r="3195" spans="1:5" ht="24.6">
      <c r="A3195" s="67">
        <v>3194</v>
      </c>
      <c r="B3195" s="67" t="s">
        <v>7849</v>
      </c>
      <c r="C3195" s="71" t="s">
        <v>7850</v>
      </c>
      <c r="D3195" s="67" t="s">
        <v>7848</v>
      </c>
      <c r="E3195" s="67" t="s">
        <v>7712</v>
      </c>
    </row>
    <row r="3196" spans="1:5" ht="24.6">
      <c r="A3196" s="67">
        <v>3195</v>
      </c>
      <c r="B3196" s="67" t="s">
        <v>7851</v>
      </c>
      <c r="C3196" s="71" t="s">
        <v>7852</v>
      </c>
      <c r="D3196" s="67" t="s">
        <v>7848</v>
      </c>
      <c r="E3196" s="67" t="s">
        <v>7712</v>
      </c>
    </row>
    <row r="3197" spans="1:5" ht="24.6">
      <c r="A3197" s="67">
        <v>3196</v>
      </c>
      <c r="B3197" s="67" t="s">
        <v>7853</v>
      </c>
      <c r="C3197" s="71" t="s">
        <v>7854</v>
      </c>
      <c r="D3197" s="67" t="s">
        <v>7848</v>
      </c>
      <c r="E3197" s="67" t="s">
        <v>7712</v>
      </c>
    </row>
    <row r="3198" spans="1:5" ht="24.6">
      <c r="A3198" s="67">
        <v>3197</v>
      </c>
      <c r="B3198" s="67" t="s">
        <v>7855</v>
      </c>
      <c r="C3198" s="71" t="s">
        <v>7856</v>
      </c>
      <c r="D3198" s="67" t="s">
        <v>7848</v>
      </c>
      <c r="E3198" s="67" t="s">
        <v>7712</v>
      </c>
    </row>
    <row r="3199" spans="1:5" ht="24.6">
      <c r="A3199" s="67">
        <v>3198</v>
      </c>
      <c r="B3199" s="67" t="s">
        <v>7857</v>
      </c>
      <c r="C3199" s="71" t="s">
        <v>7858</v>
      </c>
      <c r="D3199" s="67" t="s">
        <v>7848</v>
      </c>
      <c r="E3199" s="67" t="s">
        <v>7712</v>
      </c>
    </row>
    <row r="3200" spans="1:5" ht="24.6">
      <c r="A3200" s="67">
        <v>3199</v>
      </c>
      <c r="B3200" s="67" t="s">
        <v>7859</v>
      </c>
      <c r="C3200" s="71" t="s">
        <v>7860</v>
      </c>
      <c r="D3200" s="67" t="s">
        <v>7848</v>
      </c>
      <c r="E3200" s="67" t="s">
        <v>7712</v>
      </c>
    </row>
    <row r="3201" spans="1:5" ht="24.6">
      <c r="A3201" s="67">
        <v>3200</v>
      </c>
      <c r="B3201" s="67" t="s">
        <v>7861</v>
      </c>
      <c r="C3201" s="71" t="s">
        <v>7862</v>
      </c>
      <c r="D3201" s="67" t="s">
        <v>7848</v>
      </c>
      <c r="E3201" s="67" t="s">
        <v>7712</v>
      </c>
    </row>
    <row r="3202" spans="1:5" ht="24.6">
      <c r="A3202" s="67">
        <v>3201</v>
      </c>
      <c r="B3202" s="67" t="s">
        <v>7863</v>
      </c>
      <c r="C3202" s="71" t="s">
        <v>7864</v>
      </c>
      <c r="D3202" s="67" t="s">
        <v>7848</v>
      </c>
      <c r="E3202" s="67" t="s">
        <v>7712</v>
      </c>
    </row>
    <row r="3203" spans="1:5" ht="24.6">
      <c r="A3203" s="67">
        <v>3202</v>
      </c>
      <c r="B3203" s="67" t="s">
        <v>7865</v>
      </c>
      <c r="C3203" s="71" t="s">
        <v>7866</v>
      </c>
      <c r="D3203" s="67" t="s">
        <v>7848</v>
      </c>
      <c r="E3203" s="67" t="s">
        <v>7712</v>
      </c>
    </row>
    <row r="3204" spans="1:5" ht="24.6">
      <c r="A3204" s="67">
        <v>3203</v>
      </c>
      <c r="B3204" s="67" t="s">
        <v>7867</v>
      </c>
      <c r="C3204" s="71" t="s">
        <v>7868</v>
      </c>
      <c r="D3204" s="67" t="s">
        <v>7848</v>
      </c>
      <c r="E3204" s="67" t="s">
        <v>7712</v>
      </c>
    </row>
    <row r="3205" spans="1:5" ht="24.6">
      <c r="A3205" s="67">
        <v>3204</v>
      </c>
      <c r="B3205" s="67" t="s">
        <v>7869</v>
      </c>
      <c r="C3205" s="71" t="s">
        <v>7870</v>
      </c>
      <c r="D3205" s="67" t="s">
        <v>7848</v>
      </c>
      <c r="E3205" s="67" t="s">
        <v>7712</v>
      </c>
    </row>
    <row r="3206" spans="1:5" ht="24.6">
      <c r="A3206" s="67">
        <v>3205</v>
      </c>
      <c r="B3206" s="67" t="s">
        <v>7871</v>
      </c>
      <c r="C3206" s="71" t="s">
        <v>7872</v>
      </c>
      <c r="D3206" s="67" t="s">
        <v>7848</v>
      </c>
      <c r="E3206" s="67" t="s">
        <v>7712</v>
      </c>
    </row>
    <row r="3207" spans="1:5" ht="24.6">
      <c r="A3207" s="67">
        <v>3206</v>
      </c>
      <c r="B3207" s="67" t="s">
        <v>7873</v>
      </c>
      <c r="C3207" s="71" t="s">
        <v>6993</v>
      </c>
      <c r="D3207" s="67" t="s">
        <v>7848</v>
      </c>
      <c r="E3207" s="67" t="s">
        <v>7712</v>
      </c>
    </row>
    <row r="3208" spans="1:5" ht="24.6">
      <c r="A3208" s="67">
        <v>3207</v>
      </c>
      <c r="B3208" s="67" t="s">
        <v>7874</v>
      </c>
      <c r="C3208" s="71" t="s">
        <v>5958</v>
      </c>
      <c r="D3208" s="67" t="s">
        <v>7848</v>
      </c>
      <c r="E3208" s="67" t="s">
        <v>7712</v>
      </c>
    </row>
    <row r="3209" spans="1:5" ht="24.6">
      <c r="A3209" s="67">
        <v>3208</v>
      </c>
      <c r="B3209" s="67" t="s">
        <v>7875</v>
      </c>
      <c r="C3209" s="71" t="s">
        <v>5958</v>
      </c>
      <c r="D3209" s="67" t="s">
        <v>7848</v>
      </c>
      <c r="E3209" s="67" t="s">
        <v>7712</v>
      </c>
    </row>
    <row r="3210" spans="1:5" ht="24.6">
      <c r="A3210" s="67">
        <v>3209</v>
      </c>
      <c r="B3210" s="67" t="s">
        <v>7876</v>
      </c>
      <c r="C3210" s="71" t="s">
        <v>7864</v>
      </c>
      <c r="D3210" s="67" t="s">
        <v>7848</v>
      </c>
      <c r="E3210" s="67" t="s">
        <v>7712</v>
      </c>
    </row>
    <row r="3211" spans="1:5" ht="24.6">
      <c r="A3211" s="67">
        <v>3210</v>
      </c>
      <c r="B3211" s="67" t="s">
        <v>7877</v>
      </c>
      <c r="C3211" s="71" t="s">
        <v>7862</v>
      </c>
      <c r="D3211" s="67" t="s">
        <v>7848</v>
      </c>
      <c r="E3211" s="67" t="s">
        <v>7712</v>
      </c>
    </row>
    <row r="3212" spans="1:5" ht="24.6">
      <c r="A3212" s="67">
        <v>3211</v>
      </c>
      <c r="B3212" s="67" t="s">
        <v>7878</v>
      </c>
      <c r="C3212" s="71" t="s">
        <v>7854</v>
      </c>
      <c r="D3212" s="67" t="s">
        <v>7848</v>
      </c>
      <c r="E3212" s="67" t="s">
        <v>7712</v>
      </c>
    </row>
    <row r="3213" spans="1:5" ht="24.6">
      <c r="A3213" s="67">
        <v>3212</v>
      </c>
      <c r="B3213" s="67" t="s">
        <v>7879</v>
      </c>
      <c r="C3213" s="71" t="s">
        <v>7847</v>
      </c>
      <c r="D3213" s="67" t="s">
        <v>7848</v>
      </c>
      <c r="E3213" s="67" t="s">
        <v>7712</v>
      </c>
    </row>
    <row r="3214" spans="1:5" ht="24.6">
      <c r="A3214" s="67">
        <v>3213</v>
      </c>
      <c r="B3214" s="67" t="s">
        <v>7880</v>
      </c>
      <c r="C3214" s="71" t="s">
        <v>5667</v>
      </c>
      <c r="D3214" s="67" t="s">
        <v>7881</v>
      </c>
      <c r="E3214" s="67" t="s">
        <v>7712</v>
      </c>
    </row>
    <row r="3215" spans="1:5" ht="24.6">
      <c r="A3215" s="67">
        <v>3214</v>
      </c>
      <c r="B3215" s="67" t="s">
        <v>7882</v>
      </c>
      <c r="C3215" s="71" t="s">
        <v>6640</v>
      </c>
      <c r="D3215" s="67" t="s">
        <v>7881</v>
      </c>
      <c r="E3215" s="67" t="s">
        <v>7712</v>
      </c>
    </row>
    <row r="3216" spans="1:5" ht="24.6">
      <c r="A3216" s="67">
        <v>3215</v>
      </c>
      <c r="B3216" s="67" t="s">
        <v>7883</v>
      </c>
      <c r="C3216" s="71" t="s">
        <v>7884</v>
      </c>
      <c r="D3216" s="67" t="s">
        <v>7881</v>
      </c>
      <c r="E3216" s="67" t="s">
        <v>7712</v>
      </c>
    </row>
    <row r="3217" spans="1:5" ht="24.6">
      <c r="A3217" s="67">
        <v>3216</v>
      </c>
      <c r="B3217" s="67" t="s">
        <v>7885</v>
      </c>
      <c r="C3217" s="71" t="s">
        <v>7886</v>
      </c>
      <c r="D3217" s="67" t="s">
        <v>7881</v>
      </c>
      <c r="E3217" s="67" t="s">
        <v>7712</v>
      </c>
    </row>
    <row r="3218" spans="1:5" ht="24.6">
      <c r="A3218" s="67">
        <v>3217</v>
      </c>
      <c r="B3218" s="67" t="s">
        <v>7887</v>
      </c>
      <c r="C3218" s="71" t="s">
        <v>7888</v>
      </c>
      <c r="D3218" s="67" t="s">
        <v>7881</v>
      </c>
      <c r="E3218" s="67" t="s">
        <v>7712</v>
      </c>
    </row>
    <row r="3219" spans="1:5" ht="24.6">
      <c r="A3219" s="67">
        <v>3218</v>
      </c>
      <c r="B3219" s="67" t="s">
        <v>7889</v>
      </c>
      <c r="C3219" s="71" t="s">
        <v>3432</v>
      </c>
      <c r="D3219" s="67" t="s">
        <v>7890</v>
      </c>
      <c r="E3219" s="67" t="s">
        <v>7891</v>
      </c>
    </row>
    <row r="3220" spans="1:5" ht="24.6">
      <c r="A3220" s="67">
        <v>3219</v>
      </c>
      <c r="B3220" s="67" t="s">
        <v>7892</v>
      </c>
      <c r="C3220" s="71" t="s">
        <v>4659</v>
      </c>
      <c r="D3220" s="67" t="s">
        <v>7890</v>
      </c>
      <c r="E3220" s="67" t="s">
        <v>7891</v>
      </c>
    </row>
    <row r="3221" spans="1:5" ht="24.6">
      <c r="A3221" s="67">
        <v>3220</v>
      </c>
      <c r="B3221" s="67" t="s">
        <v>7893</v>
      </c>
      <c r="C3221" s="71" t="s">
        <v>3265</v>
      </c>
      <c r="D3221" s="67" t="s">
        <v>7890</v>
      </c>
      <c r="E3221" s="67" t="s">
        <v>7891</v>
      </c>
    </row>
    <row r="3222" spans="1:5" ht="24.6">
      <c r="A3222" s="67">
        <v>3221</v>
      </c>
      <c r="B3222" s="67" t="s">
        <v>7894</v>
      </c>
      <c r="C3222" s="71" t="s">
        <v>7895</v>
      </c>
      <c r="D3222" s="67" t="s">
        <v>7890</v>
      </c>
      <c r="E3222" s="67" t="s">
        <v>7891</v>
      </c>
    </row>
    <row r="3223" spans="1:5" ht="24.6">
      <c r="A3223" s="67">
        <v>3222</v>
      </c>
      <c r="B3223" s="67" t="s">
        <v>7896</v>
      </c>
      <c r="C3223" s="71" t="s">
        <v>4107</v>
      </c>
      <c r="D3223" s="67" t="s">
        <v>7890</v>
      </c>
      <c r="E3223" s="67" t="s">
        <v>7891</v>
      </c>
    </row>
    <row r="3224" spans="1:5" ht="24.6">
      <c r="A3224" s="67">
        <v>3223</v>
      </c>
      <c r="B3224" s="67" t="s">
        <v>7897</v>
      </c>
      <c r="C3224" s="71" t="s">
        <v>7898</v>
      </c>
      <c r="D3224" s="67" t="s">
        <v>7890</v>
      </c>
      <c r="E3224" s="67" t="s">
        <v>7891</v>
      </c>
    </row>
    <row r="3225" spans="1:5" ht="24.6">
      <c r="A3225" s="67">
        <v>3224</v>
      </c>
      <c r="B3225" s="67" t="s">
        <v>7899</v>
      </c>
      <c r="C3225" s="71" t="s">
        <v>7900</v>
      </c>
      <c r="D3225" s="67" t="s">
        <v>7890</v>
      </c>
      <c r="E3225" s="67" t="s">
        <v>7891</v>
      </c>
    </row>
    <row r="3226" spans="1:5" ht="24.6">
      <c r="A3226" s="67">
        <v>3225</v>
      </c>
      <c r="B3226" s="67" t="s">
        <v>7901</v>
      </c>
      <c r="C3226" s="71" t="s">
        <v>7902</v>
      </c>
      <c r="D3226" s="67" t="s">
        <v>7890</v>
      </c>
      <c r="E3226" s="67" t="s">
        <v>7891</v>
      </c>
    </row>
    <row r="3227" spans="1:5" ht="24.6">
      <c r="A3227" s="67">
        <v>3226</v>
      </c>
      <c r="B3227" s="67" t="s">
        <v>7903</v>
      </c>
      <c r="C3227" s="71" t="s">
        <v>7904</v>
      </c>
      <c r="D3227" s="67" t="s">
        <v>7890</v>
      </c>
      <c r="E3227" s="67" t="s">
        <v>7891</v>
      </c>
    </row>
    <row r="3228" spans="1:5" ht="24.6">
      <c r="A3228" s="67">
        <v>3227</v>
      </c>
      <c r="B3228" s="67" t="s">
        <v>7905</v>
      </c>
      <c r="C3228" s="71" t="s">
        <v>7906</v>
      </c>
      <c r="D3228" s="67" t="s">
        <v>7890</v>
      </c>
      <c r="E3228" s="67" t="s">
        <v>7891</v>
      </c>
    </row>
    <row r="3229" spans="1:5" ht="24.6">
      <c r="A3229" s="67">
        <v>3228</v>
      </c>
      <c r="B3229" s="67" t="s">
        <v>7907</v>
      </c>
      <c r="C3229" s="71" t="s">
        <v>7908</v>
      </c>
      <c r="D3229" s="67" t="s">
        <v>7890</v>
      </c>
      <c r="E3229" s="67" t="s">
        <v>7891</v>
      </c>
    </row>
    <row r="3230" spans="1:5" ht="24.6">
      <c r="A3230" s="67">
        <v>3229</v>
      </c>
      <c r="B3230" s="67" t="s">
        <v>7909</v>
      </c>
      <c r="C3230" s="71" t="s">
        <v>6650</v>
      </c>
      <c r="D3230" s="67" t="s">
        <v>7890</v>
      </c>
      <c r="E3230" s="67" t="s">
        <v>7891</v>
      </c>
    </row>
    <row r="3231" spans="1:5" ht="24.6">
      <c r="A3231" s="67">
        <v>3230</v>
      </c>
      <c r="B3231" s="67" t="s">
        <v>7910</v>
      </c>
      <c r="C3231" s="71" t="s">
        <v>7911</v>
      </c>
      <c r="D3231" s="67" t="s">
        <v>7890</v>
      </c>
      <c r="E3231" s="67" t="s">
        <v>7891</v>
      </c>
    </row>
    <row r="3232" spans="1:5" ht="24.6">
      <c r="A3232" s="67">
        <v>3231</v>
      </c>
      <c r="B3232" s="67" t="s">
        <v>7912</v>
      </c>
      <c r="C3232" s="71" t="s">
        <v>7913</v>
      </c>
      <c r="D3232" s="67" t="s">
        <v>7890</v>
      </c>
      <c r="E3232" s="67" t="s">
        <v>7891</v>
      </c>
    </row>
    <row r="3233" spans="1:5" ht="24.6">
      <c r="A3233" s="67">
        <v>3232</v>
      </c>
      <c r="B3233" s="67" t="s">
        <v>7914</v>
      </c>
      <c r="C3233" s="71" t="s">
        <v>3802</v>
      </c>
      <c r="D3233" s="67" t="s">
        <v>7890</v>
      </c>
      <c r="E3233" s="67" t="s">
        <v>7891</v>
      </c>
    </row>
    <row r="3234" spans="1:5" ht="24.6">
      <c r="A3234" s="67">
        <v>3233</v>
      </c>
      <c r="B3234" s="67" t="s">
        <v>7915</v>
      </c>
      <c r="C3234" s="71" t="s">
        <v>5682</v>
      </c>
      <c r="D3234" s="67" t="s">
        <v>7890</v>
      </c>
      <c r="E3234" s="67" t="s">
        <v>7891</v>
      </c>
    </row>
    <row r="3235" spans="1:5" ht="24.6">
      <c r="A3235" s="67">
        <v>3234</v>
      </c>
      <c r="B3235" s="67" t="s">
        <v>7916</v>
      </c>
      <c r="C3235" s="71" t="s">
        <v>5114</v>
      </c>
      <c r="D3235" s="67" t="s">
        <v>7890</v>
      </c>
      <c r="E3235" s="67" t="s">
        <v>7891</v>
      </c>
    </row>
    <row r="3236" spans="1:5" ht="24.6">
      <c r="A3236" s="67">
        <v>3235</v>
      </c>
      <c r="B3236" s="67" t="s">
        <v>7917</v>
      </c>
      <c r="C3236" s="71" t="s">
        <v>7918</v>
      </c>
      <c r="D3236" s="67" t="s">
        <v>7890</v>
      </c>
      <c r="E3236" s="67" t="s">
        <v>7891</v>
      </c>
    </row>
    <row r="3237" spans="1:5" ht="24.6">
      <c r="A3237" s="67">
        <v>3236</v>
      </c>
      <c r="B3237" s="67" t="s">
        <v>7919</v>
      </c>
      <c r="C3237" s="71" t="s">
        <v>7920</v>
      </c>
      <c r="D3237" s="67" t="s">
        <v>7890</v>
      </c>
      <c r="E3237" s="67" t="s">
        <v>7891</v>
      </c>
    </row>
    <row r="3238" spans="1:5" ht="24.6">
      <c r="A3238" s="67">
        <v>3237</v>
      </c>
      <c r="B3238" s="67" t="s">
        <v>7921</v>
      </c>
      <c r="C3238" s="71" t="s">
        <v>7922</v>
      </c>
      <c r="D3238" s="67" t="s">
        <v>7890</v>
      </c>
      <c r="E3238" s="67" t="s">
        <v>7891</v>
      </c>
    </row>
    <row r="3239" spans="1:5" ht="24.6">
      <c r="A3239" s="67">
        <v>3238</v>
      </c>
      <c r="B3239" s="67" t="s">
        <v>7923</v>
      </c>
      <c r="C3239" s="71" t="s">
        <v>7924</v>
      </c>
      <c r="D3239" s="67" t="s">
        <v>7890</v>
      </c>
      <c r="E3239" s="67" t="s">
        <v>7891</v>
      </c>
    </row>
    <row r="3240" spans="1:5" ht="24.6">
      <c r="A3240" s="67">
        <v>3239</v>
      </c>
      <c r="B3240" s="67" t="s">
        <v>7925</v>
      </c>
      <c r="C3240" s="71" t="s">
        <v>7926</v>
      </c>
      <c r="D3240" s="67" t="s">
        <v>7927</v>
      </c>
      <c r="E3240" s="67" t="s">
        <v>7891</v>
      </c>
    </row>
    <row r="3241" spans="1:5" ht="24.6">
      <c r="A3241" s="67">
        <v>3240</v>
      </c>
      <c r="B3241" s="67" t="s">
        <v>7928</v>
      </c>
      <c r="C3241" s="71" t="s">
        <v>7929</v>
      </c>
      <c r="D3241" s="67" t="s">
        <v>7927</v>
      </c>
      <c r="E3241" s="67" t="s">
        <v>7891</v>
      </c>
    </row>
    <row r="3242" spans="1:5" ht="24.6">
      <c r="A3242" s="67">
        <v>3241</v>
      </c>
      <c r="B3242" s="67" t="s">
        <v>7930</v>
      </c>
      <c r="C3242" s="71" t="s">
        <v>7931</v>
      </c>
      <c r="D3242" s="67" t="s">
        <v>7927</v>
      </c>
      <c r="E3242" s="67" t="s">
        <v>7891</v>
      </c>
    </row>
    <row r="3243" spans="1:5" ht="24.6">
      <c r="A3243" s="67">
        <v>3242</v>
      </c>
      <c r="B3243" s="67" t="s">
        <v>7932</v>
      </c>
      <c r="C3243" s="71" t="s">
        <v>7933</v>
      </c>
      <c r="D3243" s="67" t="s">
        <v>7927</v>
      </c>
      <c r="E3243" s="67" t="s">
        <v>7891</v>
      </c>
    </row>
    <row r="3244" spans="1:5" ht="24.6">
      <c r="A3244" s="67">
        <v>3243</v>
      </c>
      <c r="B3244" s="67" t="s">
        <v>7934</v>
      </c>
      <c r="C3244" s="71" t="s">
        <v>7935</v>
      </c>
      <c r="D3244" s="67" t="s">
        <v>7927</v>
      </c>
      <c r="E3244" s="67" t="s">
        <v>7891</v>
      </c>
    </row>
    <row r="3245" spans="1:5" ht="24.6">
      <c r="A3245" s="67">
        <v>3244</v>
      </c>
      <c r="B3245" s="67" t="s">
        <v>7936</v>
      </c>
      <c r="C3245" s="71" t="s">
        <v>5689</v>
      </c>
      <c r="D3245" s="67" t="s">
        <v>7927</v>
      </c>
      <c r="E3245" s="67" t="s">
        <v>7891</v>
      </c>
    </row>
    <row r="3246" spans="1:5" ht="24.6">
      <c r="A3246" s="67">
        <v>3245</v>
      </c>
      <c r="B3246" s="67" t="s">
        <v>7937</v>
      </c>
      <c r="C3246" s="71" t="s">
        <v>7938</v>
      </c>
      <c r="D3246" s="67" t="s">
        <v>7939</v>
      </c>
      <c r="E3246" s="67" t="s">
        <v>7891</v>
      </c>
    </row>
    <row r="3247" spans="1:5" ht="24.6">
      <c r="A3247" s="67">
        <v>3246</v>
      </c>
      <c r="B3247" s="67" t="s">
        <v>7940</v>
      </c>
      <c r="C3247" s="71" t="s">
        <v>7941</v>
      </c>
      <c r="D3247" s="67" t="s">
        <v>7939</v>
      </c>
      <c r="E3247" s="67" t="s">
        <v>7891</v>
      </c>
    </row>
    <row r="3248" spans="1:5" ht="24.6">
      <c r="A3248" s="67">
        <v>3247</v>
      </c>
      <c r="B3248" s="67" t="s">
        <v>7942</v>
      </c>
      <c r="C3248" s="71" t="s">
        <v>7943</v>
      </c>
      <c r="D3248" s="67" t="s">
        <v>7939</v>
      </c>
      <c r="E3248" s="67" t="s">
        <v>7891</v>
      </c>
    </row>
    <row r="3249" spans="1:5" ht="24.6">
      <c r="A3249" s="67">
        <v>3248</v>
      </c>
      <c r="B3249" s="67" t="s">
        <v>7944</v>
      </c>
      <c r="C3249" s="71" t="s">
        <v>7945</v>
      </c>
      <c r="D3249" s="67" t="s">
        <v>7939</v>
      </c>
      <c r="E3249" s="67" t="s">
        <v>7891</v>
      </c>
    </row>
    <row r="3250" spans="1:5" ht="24.6">
      <c r="A3250" s="67">
        <v>3249</v>
      </c>
      <c r="B3250" s="67" t="s">
        <v>7946</v>
      </c>
      <c r="C3250" s="71" t="s">
        <v>7947</v>
      </c>
      <c r="D3250" s="67" t="s">
        <v>7939</v>
      </c>
      <c r="E3250" s="67" t="s">
        <v>7891</v>
      </c>
    </row>
    <row r="3251" spans="1:5" ht="24.6">
      <c r="A3251" s="67">
        <v>3250</v>
      </c>
      <c r="B3251" s="67" t="s">
        <v>7948</v>
      </c>
      <c r="C3251" s="71" t="s">
        <v>7949</v>
      </c>
      <c r="D3251" s="67" t="s">
        <v>7939</v>
      </c>
      <c r="E3251" s="67" t="s">
        <v>7891</v>
      </c>
    </row>
    <row r="3252" spans="1:5" ht="24.6">
      <c r="A3252" s="67">
        <v>3251</v>
      </c>
      <c r="B3252" s="67" t="s">
        <v>7950</v>
      </c>
      <c r="C3252" s="71" t="s">
        <v>7951</v>
      </c>
      <c r="D3252" s="67" t="s">
        <v>7939</v>
      </c>
      <c r="E3252" s="67" t="s">
        <v>7891</v>
      </c>
    </row>
    <row r="3253" spans="1:5" ht="24.6">
      <c r="A3253" s="67">
        <v>3252</v>
      </c>
      <c r="B3253" s="67" t="s">
        <v>7952</v>
      </c>
      <c r="C3253" s="71" t="s">
        <v>3973</v>
      </c>
      <c r="D3253" s="67" t="s">
        <v>7939</v>
      </c>
      <c r="E3253" s="67" t="s">
        <v>7891</v>
      </c>
    </row>
    <row r="3254" spans="1:5" ht="24.6">
      <c r="A3254" s="67">
        <v>3253</v>
      </c>
      <c r="B3254" s="67" t="s">
        <v>7953</v>
      </c>
      <c r="C3254" s="71" t="s">
        <v>7028</v>
      </c>
      <c r="D3254" s="67" t="s">
        <v>7939</v>
      </c>
      <c r="E3254" s="67" t="s">
        <v>7891</v>
      </c>
    </row>
    <row r="3255" spans="1:5" ht="24.6">
      <c r="A3255" s="67">
        <v>3254</v>
      </c>
      <c r="B3255" s="67" t="s">
        <v>7954</v>
      </c>
      <c r="C3255" s="71" t="s">
        <v>3746</v>
      </c>
      <c r="D3255" s="67" t="s">
        <v>7955</v>
      </c>
      <c r="E3255" s="67" t="s">
        <v>7891</v>
      </c>
    </row>
    <row r="3256" spans="1:5" ht="24.6">
      <c r="A3256" s="67">
        <v>3255</v>
      </c>
      <c r="B3256" s="67" t="s">
        <v>7956</v>
      </c>
      <c r="C3256" s="71" t="s">
        <v>5618</v>
      </c>
      <c r="D3256" s="67" t="s">
        <v>7955</v>
      </c>
      <c r="E3256" s="67" t="s">
        <v>7891</v>
      </c>
    </row>
    <row r="3257" spans="1:5" ht="24.6">
      <c r="A3257" s="67">
        <v>3256</v>
      </c>
      <c r="B3257" s="67" t="s">
        <v>7957</v>
      </c>
      <c r="C3257" s="71" t="s">
        <v>7958</v>
      </c>
      <c r="D3257" s="67" t="s">
        <v>7955</v>
      </c>
      <c r="E3257" s="67" t="s">
        <v>7891</v>
      </c>
    </row>
    <row r="3258" spans="1:5" ht="24.6">
      <c r="A3258" s="67">
        <v>3257</v>
      </c>
      <c r="B3258" s="67" t="s">
        <v>7959</v>
      </c>
      <c r="C3258" s="71" t="s">
        <v>6033</v>
      </c>
      <c r="D3258" s="67" t="s">
        <v>7955</v>
      </c>
      <c r="E3258" s="67" t="s">
        <v>7891</v>
      </c>
    </row>
    <row r="3259" spans="1:5" ht="24.6">
      <c r="A3259" s="67">
        <v>3258</v>
      </c>
      <c r="B3259" s="67" t="s">
        <v>7960</v>
      </c>
      <c r="C3259" s="71" t="s">
        <v>7961</v>
      </c>
      <c r="D3259" s="67" t="s">
        <v>7955</v>
      </c>
      <c r="E3259" s="67" t="s">
        <v>7891</v>
      </c>
    </row>
    <row r="3260" spans="1:5" ht="24.6">
      <c r="A3260" s="67">
        <v>3259</v>
      </c>
      <c r="B3260" s="67" t="s">
        <v>7962</v>
      </c>
      <c r="C3260" s="71" t="s">
        <v>7963</v>
      </c>
      <c r="D3260" s="67" t="s">
        <v>7955</v>
      </c>
      <c r="E3260" s="67" t="s">
        <v>7891</v>
      </c>
    </row>
    <row r="3261" spans="1:5" ht="24.6">
      <c r="A3261" s="67">
        <v>3260</v>
      </c>
      <c r="B3261" s="67" t="s">
        <v>7964</v>
      </c>
      <c r="C3261" s="71" t="s">
        <v>7965</v>
      </c>
      <c r="D3261" s="67" t="s">
        <v>7955</v>
      </c>
      <c r="E3261" s="67" t="s">
        <v>7891</v>
      </c>
    </row>
    <row r="3262" spans="1:5" ht="24.6">
      <c r="A3262" s="67">
        <v>3261</v>
      </c>
      <c r="B3262" s="67" t="s">
        <v>7966</v>
      </c>
      <c r="C3262" s="71" t="s">
        <v>7967</v>
      </c>
      <c r="D3262" s="67" t="s">
        <v>7955</v>
      </c>
      <c r="E3262" s="67" t="s">
        <v>7891</v>
      </c>
    </row>
    <row r="3263" spans="1:5" ht="24.6">
      <c r="A3263" s="67">
        <v>3262</v>
      </c>
      <c r="B3263" s="67" t="s">
        <v>7968</v>
      </c>
      <c r="C3263" s="71" t="s">
        <v>7969</v>
      </c>
      <c r="D3263" s="67" t="s">
        <v>7955</v>
      </c>
      <c r="E3263" s="67" t="s">
        <v>7891</v>
      </c>
    </row>
    <row r="3264" spans="1:5" ht="24.6">
      <c r="A3264" s="67">
        <v>3263</v>
      </c>
      <c r="B3264" s="67" t="s">
        <v>7970</v>
      </c>
      <c r="C3264" s="71" t="s">
        <v>5778</v>
      </c>
      <c r="D3264" s="67" t="s">
        <v>7955</v>
      </c>
      <c r="E3264" s="67" t="s">
        <v>7891</v>
      </c>
    </row>
    <row r="3265" spans="1:5" ht="24.6">
      <c r="A3265" s="67">
        <v>3264</v>
      </c>
      <c r="B3265" s="67" t="s">
        <v>7971</v>
      </c>
      <c r="C3265" s="71" t="s">
        <v>7972</v>
      </c>
      <c r="D3265" s="67" t="s">
        <v>7955</v>
      </c>
      <c r="E3265" s="67" t="s">
        <v>7891</v>
      </c>
    </row>
    <row r="3266" spans="1:5" ht="24.6">
      <c r="A3266" s="67">
        <v>3265</v>
      </c>
      <c r="B3266" s="67" t="s">
        <v>7973</v>
      </c>
      <c r="C3266" s="71" t="s">
        <v>7974</v>
      </c>
      <c r="D3266" s="67" t="s">
        <v>7955</v>
      </c>
      <c r="E3266" s="67" t="s">
        <v>7891</v>
      </c>
    </row>
    <row r="3267" spans="1:5" ht="24.6">
      <c r="A3267" s="67">
        <v>3266</v>
      </c>
      <c r="B3267" s="67" t="s">
        <v>7975</v>
      </c>
      <c r="C3267" s="71" t="s">
        <v>7976</v>
      </c>
      <c r="D3267" s="67" t="s">
        <v>7977</v>
      </c>
      <c r="E3267" s="67" t="s">
        <v>7891</v>
      </c>
    </row>
    <row r="3268" spans="1:5" ht="24.6">
      <c r="A3268" s="67">
        <v>3267</v>
      </c>
      <c r="B3268" s="67" t="s">
        <v>7978</v>
      </c>
      <c r="C3268" s="71" t="s">
        <v>7979</v>
      </c>
      <c r="D3268" s="67" t="s">
        <v>7977</v>
      </c>
      <c r="E3268" s="67" t="s">
        <v>7891</v>
      </c>
    </row>
    <row r="3269" spans="1:5" ht="24.6">
      <c r="A3269" s="67">
        <v>3268</v>
      </c>
      <c r="B3269" s="67" t="s">
        <v>7980</v>
      </c>
      <c r="C3269" s="71" t="s">
        <v>7981</v>
      </c>
      <c r="D3269" s="67" t="s">
        <v>7977</v>
      </c>
      <c r="E3269" s="67" t="s">
        <v>7891</v>
      </c>
    </row>
    <row r="3270" spans="1:5" ht="24.6">
      <c r="A3270" s="67">
        <v>3269</v>
      </c>
      <c r="B3270" s="67" t="s">
        <v>7982</v>
      </c>
      <c r="C3270" s="71" t="s">
        <v>7983</v>
      </c>
      <c r="D3270" s="67" t="s">
        <v>7977</v>
      </c>
      <c r="E3270" s="67" t="s">
        <v>7891</v>
      </c>
    </row>
    <row r="3271" spans="1:5" ht="24.6">
      <c r="A3271" s="67">
        <v>3270</v>
      </c>
      <c r="B3271" s="67" t="s">
        <v>7984</v>
      </c>
      <c r="C3271" s="71" t="s">
        <v>7924</v>
      </c>
      <c r="D3271" s="67" t="s">
        <v>7977</v>
      </c>
      <c r="E3271" s="67" t="s">
        <v>7891</v>
      </c>
    </row>
    <row r="3272" spans="1:5" ht="24.6">
      <c r="A3272" s="67">
        <v>3271</v>
      </c>
      <c r="B3272" s="67" t="s">
        <v>7985</v>
      </c>
      <c r="C3272" s="71" t="s">
        <v>7922</v>
      </c>
      <c r="D3272" s="67" t="s">
        <v>7977</v>
      </c>
      <c r="E3272" s="67" t="s">
        <v>7891</v>
      </c>
    </row>
    <row r="3273" spans="1:5" ht="24.6">
      <c r="A3273" s="67">
        <v>3272</v>
      </c>
      <c r="B3273" s="67" t="s">
        <v>7986</v>
      </c>
      <c r="C3273" s="71" t="s">
        <v>5069</v>
      </c>
      <c r="D3273" s="67" t="s">
        <v>7977</v>
      </c>
      <c r="E3273" s="67" t="s">
        <v>7891</v>
      </c>
    </row>
    <row r="3274" spans="1:5" ht="24.6">
      <c r="A3274" s="67">
        <v>3273</v>
      </c>
      <c r="B3274" s="67" t="s">
        <v>7987</v>
      </c>
      <c r="C3274" s="71" t="s">
        <v>5826</v>
      </c>
      <c r="D3274" s="67" t="s">
        <v>7977</v>
      </c>
      <c r="E3274" s="67" t="s">
        <v>7891</v>
      </c>
    </row>
    <row r="3275" spans="1:5" ht="24.6">
      <c r="A3275" s="67">
        <v>3274</v>
      </c>
      <c r="B3275" s="67" t="s">
        <v>7988</v>
      </c>
      <c r="C3275" s="71" t="s">
        <v>7989</v>
      </c>
      <c r="D3275" s="67" t="s">
        <v>7977</v>
      </c>
      <c r="E3275" s="67" t="s">
        <v>7891</v>
      </c>
    </row>
    <row r="3276" spans="1:5" ht="24.6">
      <c r="A3276" s="67">
        <v>3275</v>
      </c>
      <c r="B3276" s="67" t="s">
        <v>7990</v>
      </c>
      <c r="C3276" s="71" t="s">
        <v>3146</v>
      </c>
      <c r="D3276" s="67" t="s">
        <v>7977</v>
      </c>
      <c r="E3276" s="67" t="s">
        <v>7891</v>
      </c>
    </row>
    <row r="3277" spans="1:5" ht="24.6">
      <c r="A3277" s="67">
        <v>3276</v>
      </c>
      <c r="B3277" s="67" t="s">
        <v>7991</v>
      </c>
      <c r="C3277" s="71" t="s">
        <v>7992</v>
      </c>
      <c r="D3277" s="67" t="s">
        <v>7977</v>
      </c>
      <c r="E3277" s="67" t="s">
        <v>7891</v>
      </c>
    </row>
    <row r="3278" spans="1:5" ht="24.6">
      <c r="A3278" s="67">
        <v>3277</v>
      </c>
      <c r="B3278" s="67" t="s">
        <v>7993</v>
      </c>
      <c r="C3278" s="71" t="s">
        <v>7922</v>
      </c>
      <c r="D3278" s="67" t="s">
        <v>7977</v>
      </c>
      <c r="E3278" s="67" t="s">
        <v>7891</v>
      </c>
    </row>
    <row r="3279" spans="1:5" ht="24.6">
      <c r="A3279" s="67">
        <v>3278</v>
      </c>
      <c r="B3279" s="67" t="s">
        <v>7994</v>
      </c>
      <c r="C3279" s="71" t="s">
        <v>7924</v>
      </c>
      <c r="D3279" s="67" t="s">
        <v>7977</v>
      </c>
      <c r="E3279" s="67" t="s">
        <v>7891</v>
      </c>
    </row>
    <row r="3280" spans="1:5" ht="24.6">
      <c r="A3280" s="67">
        <v>3279</v>
      </c>
      <c r="B3280" s="67" t="s">
        <v>7995</v>
      </c>
      <c r="C3280" s="71" t="s">
        <v>7189</v>
      </c>
      <c r="D3280" s="67" t="s">
        <v>7996</v>
      </c>
      <c r="E3280" s="67" t="s">
        <v>7891</v>
      </c>
    </row>
    <row r="3281" spans="1:5" ht="24.6">
      <c r="A3281" s="67">
        <v>3280</v>
      </c>
      <c r="B3281" s="67" t="s">
        <v>7997</v>
      </c>
      <c r="C3281" s="71" t="s">
        <v>6405</v>
      </c>
      <c r="D3281" s="67" t="s">
        <v>7996</v>
      </c>
      <c r="E3281" s="67" t="s">
        <v>7891</v>
      </c>
    </row>
    <row r="3282" spans="1:5" ht="24.6">
      <c r="A3282" s="67">
        <v>3281</v>
      </c>
      <c r="B3282" s="67" t="s">
        <v>7998</v>
      </c>
      <c r="C3282" s="71" t="s">
        <v>7999</v>
      </c>
      <c r="D3282" s="67" t="s">
        <v>7996</v>
      </c>
      <c r="E3282" s="67" t="s">
        <v>7891</v>
      </c>
    </row>
    <row r="3283" spans="1:5" ht="24.6">
      <c r="A3283" s="67">
        <v>3282</v>
      </c>
      <c r="B3283" s="67" t="s">
        <v>8000</v>
      </c>
      <c r="C3283" s="71" t="s">
        <v>8001</v>
      </c>
      <c r="D3283" s="67" t="s">
        <v>7996</v>
      </c>
      <c r="E3283" s="67" t="s">
        <v>7891</v>
      </c>
    </row>
    <row r="3284" spans="1:5" ht="24.6">
      <c r="A3284" s="67">
        <v>3283</v>
      </c>
      <c r="B3284" s="67" t="s">
        <v>8002</v>
      </c>
      <c r="C3284" s="71" t="s">
        <v>7842</v>
      </c>
      <c r="D3284" s="67" t="s">
        <v>7996</v>
      </c>
      <c r="E3284" s="67" t="s">
        <v>7891</v>
      </c>
    </row>
    <row r="3285" spans="1:5" ht="24.6">
      <c r="A3285" s="67">
        <v>3284</v>
      </c>
      <c r="B3285" s="67" t="s">
        <v>8003</v>
      </c>
      <c r="C3285" s="71" t="s">
        <v>3716</v>
      </c>
      <c r="D3285" s="67" t="s">
        <v>7996</v>
      </c>
      <c r="E3285" s="67" t="s">
        <v>7891</v>
      </c>
    </row>
    <row r="3286" spans="1:5" ht="24.6">
      <c r="A3286" s="67">
        <v>3285</v>
      </c>
      <c r="B3286" s="67" t="s">
        <v>8004</v>
      </c>
      <c r="C3286" s="71" t="s">
        <v>8005</v>
      </c>
      <c r="D3286" s="67" t="s">
        <v>7996</v>
      </c>
      <c r="E3286" s="67" t="s">
        <v>7891</v>
      </c>
    </row>
    <row r="3287" spans="1:5" ht="24.6">
      <c r="A3287" s="67">
        <v>3286</v>
      </c>
      <c r="B3287" s="67" t="s">
        <v>8006</v>
      </c>
      <c r="C3287" s="71" t="s">
        <v>8007</v>
      </c>
      <c r="D3287" s="67" t="s">
        <v>7996</v>
      </c>
      <c r="E3287" s="67" t="s">
        <v>7891</v>
      </c>
    </row>
    <row r="3288" spans="1:5" ht="24.6">
      <c r="A3288" s="67">
        <v>3287</v>
      </c>
      <c r="B3288" s="67" t="s">
        <v>8008</v>
      </c>
      <c r="C3288" s="71" t="s">
        <v>8009</v>
      </c>
      <c r="D3288" s="67" t="s">
        <v>7996</v>
      </c>
      <c r="E3288" s="67" t="s">
        <v>7891</v>
      </c>
    </row>
    <row r="3289" spans="1:5" ht="24.6">
      <c r="A3289" s="67">
        <v>3288</v>
      </c>
      <c r="B3289" s="67" t="s">
        <v>8010</v>
      </c>
      <c r="C3289" s="71" t="s">
        <v>8011</v>
      </c>
      <c r="D3289" s="67" t="s">
        <v>7996</v>
      </c>
      <c r="E3289" s="67" t="s">
        <v>7891</v>
      </c>
    </row>
    <row r="3290" spans="1:5" ht="24.6">
      <c r="A3290" s="67">
        <v>3289</v>
      </c>
      <c r="B3290" s="67" t="s">
        <v>8012</v>
      </c>
      <c r="C3290" s="71" t="s">
        <v>6068</v>
      </c>
      <c r="D3290" s="67" t="s">
        <v>7996</v>
      </c>
      <c r="E3290" s="67" t="s">
        <v>7891</v>
      </c>
    </row>
    <row r="3291" spans="1:5" ht="24.6">
      <c r="A3291" s="67">
        <v>3290</v>
      </c>
      <c r="B3291" s="67" t="s">
        <v>8013</v>
      </c>
      <c r="C3291" s="71" t="s">
        <v>8014</v>
      </c>
      <c r="D3291" s="67" t="s">
        <v>7996</v>
      </c>
      <c r="E3291" s="67" t="s">
        <v>7891</v>
      </c>
    </row>
    <row r="3292" spans="1:5" ht="24.6">
      <c r="A3292" s="67">
        <v>3291</v>
      </c>
      <c r="B3292" s="67" t="s">
        <v>8015</v>
      </c>
      <c r="C3292" s="71" t="s">
        <v>6198</v>
      </c>
      <c r="D3292" s="67" t="s">
        <v>7996</v>
      </c>
      <c r="E3292" s="67" t="s">
        <v>7891</v>
      </c>
    </row>
    <row r="3293" spans="1:5" ht="24.6">
      <c r="A3293" s="67">
        <v>3292</v>
      </c>
      <c r="B3293" s="67" t="s">
        <v>8016</v>
      </c>
      <c r="C3293" s="71" t="s">
        <v>8017</v>
      </c>
      <c r="D3293" s="67" t="s">
        <v>7996</v>
      </c>
      <c r="E3293" s="67" t="s">
        <v>7891</v>
      </c>
    </row>
    <row r="3294" spans="1:5" ht="24.6">
      <c r="A3294" s="67">
        <v>3293</v>
      </c>
      <c r="B3294" s="67" t="s">
        <v>8018</v>
      </c>
      <c r="C3294" s="71" t="s">
        <v>8019</v>
      </c>
      <c r="D3294" s="67" t="s">
        <v>7996</v>
      </c>
      <c r="E3294" s="67" t="s">
        <v>7891</v>
      </c>
    </row>
    <row r="3295" spans="1:5" ht="24.6">
      <c r="A3295" s="67">
        <v>3294</v>
      </c>
      <c r="B3295" s="67" t="s">
        <v>8020</v>
      </c>
      <c r="C3295" s="71" t="s">
        <v>8021</v>
      </c>
      <c r="D3295" s="67" t="s">
        <v>7996</v>
      </c>
      <c r="E3295" s="67" t="s">
        <v>7891</v>
      </c>
    </row>
    <row r="3296" spans="1:5" ht="24.6">
      <c r="A3296" s="67">
        <v>3295</v>
      </c>
      <c r="B3296" s="67" t="s">
        <v>8022</v>
      </c>
      <c r="C3296" s="71" t="s">
        <v>8023</v>
      </c>
      <c r="D3296" s="67" t="s">
        <v>8024</v>
      </c>
      <c r="E3296" s="67" t="s">
        <v>7891</v>
      </c>
    </row>
    <row r="3297" spans="1:5" ht="24.6">
      <c r="A3297" s="67">
        <v>3296</v>
      </c>
      <c r="B3297" s="67" t="s">
        <v>8025</v>
      </c>
      <c r="C3297" s="71" t="s">
        <v>8026</v>
      </c>
      <c r="D3297" s="67" t="s">
        <v>8024</v>
      </c>
      <c r="E3297" s="67" t="s">
        <v>7891</v>
      </c>
    </row>
    <row r="3298" spans="1:5" ht="24.6">
      <c r="A3298" s="67">
        <v>3297</v>
      </c>
      <c r="B3298" s="67" t="s">
        <v>8027</v>
      </c>
      <c r="C3298" s="71" t="s">
        <v>8028</v>
      </c>
      <c r="D3298" s="67" t="s">
        <v>8024</v>
      </c>
      <c r="E3298" s="67" t="s">
        <v>7891</v>
      </c>
    </row>
    <row r="3299" spans="1:5" ht="24.6">
      <c r="A3299" s="67">
        <v>3298</v>
      </c>
      <c r="B3299" s="67" t="s">
        <v>8029</v>
      </c>
      <c r="C3299" s="71" t="s">
        <v>5145</v>
      </c>
      <c r="D3299" s="67" t="s">
        <v>8024</v>
      </c>
      <c r="E3299" s="67" t="s">
        <v>7891</v>
      </c>
    </row>
    <row r="3300" spans="1:5" ht="24.6">
      <c r="A3300" s="67">
        <v>3299</v>
      </c>
      <c r="B3300" s="67" t="s">
        <v>8030</v>
      </c>
      <c r="C3300" s="71" t="s">
        <v>8031</v>
      </c>
      <c r="D3300" s="67" t="s">
        <v>8024</v>
      </c>
      <c r="E3300" s="67" t="s">
        <v>7891</v>
      </c>
    </row>
    <row r="3301" spans="1:5" ht="24.6">
      <c r="A3301" s="67">
        <v>3300</v>
      </c>
      <c r="B3301" s="67" t="s">
        <v>8032</v>
      </c>
      <c r="C3301" s="71" t="s">
        <v>8033</v>
      </c>
      <c r="D3301" s="67" t="s">
        <v>8024</v>
      </c>
      <c r="E3301" s="67" t="s">
        <v>7891</v>
      </c>
    </row>
    <row r="3302" spans="1:5" ht="24.6">
      <c r="A3302" s="67">
        <v>3301</v>
      </c>
      <c r="B3302" s="67" t="s">
        <v>8034</v>
      </c>
      <c r="C3302" s="71" t="s">
        <v>8035</v>
      </c>
      <c r="D3302" s="67" t="s">
        <v>8024</v>
      </c>
      <c r="E3302" s="67" t="s">
        <v>7891</v>
      </c>
    </row>
    <row r="3303" spans="1:5" ht="24.6">
      <c r="A3303" s="67">
        <v>3302</v>
      </c>
      <c r="B3303" s="67" t="s">
        <v>8036</v>
      </c>
      <c r="C3303" s="71" t="s">
        <v>8037</v>
      </c>
      <c r="D3303" s="67" t="s">
        <v>8024</v>
      </c>
      <c r="E3303" s="67" t="s">
        <v>7891</v>
      </c>
    </row>
    <row r="3304" spans="1:5" ht="24.6">
      <c r="A3304" s="67">
        <v>3303</v>
      </c>
      <c r="B3304" s="67" t="s">
        <v>8038</v>
      </c>
      <c r="C3304" s="71" t="s">
        <v>8039</v>
      </c>
      <c r="D3304" s="67" t="s">
        <v>8024</v>
      </c>
      <c r="E3304" s="67" t="s">
        <v>7891</v>
      </c>
    </row>
    <row r="3305" spans="1:5" ht="24.6">
      <c r="A3305" s="67">
        <v>3304</v>
      </c>
      <c r="B3305" s="67" t="s">
        <v>8040</v>
      </c>
      <c r="C3305" s="71" t="s">
        <v>8041</v>
      </c>
      <c r="D3305" s="67" t="s">
        <v>8024</v>
      </c>
      <c r="E3305" s="67" t="s">
        <v>7891</v>
      </c>
    </row>
    <row r="3306" spans="1:5" ht="24.6">
      <c r="A3306" s="67">
        <v>3305</v>
      </c>
      <c r="B3306" s="67" t="s">
        <v>8042</v>
      </c>
      <c r="C3306" s="71" t="s">
        <v>8043</v>
      </c>
      <c r="D3306" s="67" t="s">
        <v>8024</v>
      </c>
      <c r="E3306" s="67" t="s">
        <v>7891</v>
      </c>
    </row>
    <row r="3307" spans="1:5" ht="24.6">
      <c r="A3307" s="67">
        <v>3306</v>
      </c>
      <c r="B3307" s="67" t="s">
        <v>8044</v>
      </c>
      <c r="C3307" s="71" t="s">
        <v>8045</v>
      </c>
      <c r="D3307" s="67" t="s">
        <v>8046</v>
      </c>
      <c r="E3307" s="67" t="s">
        <v>7891</v>
      </c>
    </row>
    <row r="3308" spans="1:5" ht="24.6">
      <c r="A3308" s="67">
        <v>3307</v>
      </c>
      <c r="B3308" s="67" t="s">
        <v>8047</v>
      </c>
      <c r="C3308" s="71" t="s">
        <v>8048</v>
      </c>
      <c r="D3308" s="67" t="s">
        <v>8046</v>
      </c>
      <c r="E3308" s="67" t="s">
        <v>7891</v>
      </c>
    </row>
    <row r="3309" spans="1:5" ht="24.6">
      <c r="A3309" s="67">
        <v>3308</v>
      </c>
      <c r="B3309" s="67" t="s">
        <v>8049</v>
      </c>
      <c r="C3309" s="71" t="s">
        <v>8050</v>
      </c>
      <c r="D3309" s="67" t="s">
        <v>8046</v>
      </c>
      <c r="E3309" s="67" t="s">
        <v>7891</v>
      </c>
    </row>
    <row r="3310" spans="1:5" ht="24.6">
      <c r="A3310" s="67">
        <v>3309</v>
      </c>
      <c r="B3310" s="67" t="s">
        <v>8051</v>
      </c>
      <c r="C3310" s="71" t="s">
        <v>3677</v>
      </c>
      <c r="D3310" s="67" t="s">
        <v>8046</v>
      </c>
      <c r="E3310" s="67" t="s">
        <v>7891</v>
      </c>
    </row>
    <row r="3311" spans="1:5" ht="24.6">
      <c r="A3311" s="67">
        <v>3310</v>
      </c>
      <c r="B3311" s="67" t="s">
        <v>8052</v>
      </c>
      <c r="C3311" s="71" t="s">
        <v>8053</v>
      </c>
      <c r="D3311" s="67" t="s">
        <v>8046</v>
      </c>
      <c r="E3311" s="67" t="s">
        <v>7891</v>
      </c>
    </row>
    <row r="3312" spans="1:5" ht="24.6">
      <c r="A3312" s="67">
        <v>3311</v>
      </c>
      <c r="B3312" s="67" t="s">
        <v>8054</v>
      </c>
      <c r="C3312" s="71" t="s">
        <v>8055</v>
      </c>
      <c r="D3312" s="67" t="s">
        <v>8056</v>
      </c>
      <c r="E3312" s="67" t="s">
        <v>7891</v>
      </c>
    </row>
    <row r="3313" spans="1:5" ht="24.6">
      <c r="A3313" s="67">
        <v>3312</v>
      </c>
      <c r="B3313" s="67" t="s">
        <v>8057</v>
      </c>
      <c r="C3313" s="71" t="s">
        <v>8058</v>
      </c>
      <c r="D3313" s="67" t="s">
        <v>8056</v>
      </c>
      <c r="E3313" s="67" t="s">
        <v>7891</v>
      </c>
    </row>
    <row r="3314" spans="1:5" ht="24.6">
      <c r="A3314" s="67">
        <v>3313</v>
      </c>
      <c r="B3314" s="67" t="s">
        <v>8059</v>
      </c>
      <c r="C3314" s="71" t="s">
        <v>8060</v>
      </c>
      <c r="D3314" s="67" t="s">
        <v>8056</v>
      </c>
      <c r="E3314" s="67" t="s">
        <v>7891</v>
      </c>
    </row>
    <row r="3315" spans="1:5" ht="24.6">
      <c r="A3315" s="67">
        <v>3314</v>
      </c>
      <c r="B3315" s="67" t="s">
        <v>8061</v>
      </c>
      <c r="C3315" s="71" t="s">
        <v>8062</v>
      </c>
      <c r="D3315" s="67" t="s">
        <v>8056</v>
      </c>
      <c r="E3315" s="67" t="s">
        <v>7891</v>
      </c>
    </row>
    <row r="3316" spans="1:5" ht="24.6">
      <c r="A3316" s="67">
        <v>3315</v>
      </c>
      <c r="B3316" s="67" t="s">
        <v>8063</v>
      </c>
      <c r="C3316" s="71" t="s">
        <v>8064</v>
      </c>
      <c r="D3316" s="67" t="s">
        <v>8056</v>
      </c>
      <c r="E3316" s="67" t="s">
        <v>7891</v>
      </c>
    </row>
    <row r="3317" spans="1:5" ht="24.6">
      <c r="A3317" s="67">
        <v>3316</v>
      </c>
      <c r="B3317" s="67" t="s">
        <v>8065</v>
      </c>
      <c r="C3317" s="71" t="s">
        <v>8066</v>
      </c>
      <c r="D3317" s="67" t="s">
        <v>8067</v>
      </c>
      <c r="E3317" s="67" t="s">
        <v>7891</v>
      </c>
    </row>
    <row r="3318" spans="1:5" ht="24.6">
      <c r="A3318" s="67">
        <v>3317</v>
      </c>
      <c r="B3318" s="67" t="s">
        <v>8068</v>
      </c>
      <c r="C3318" s="71" t="s">
        <v>8069</v>
      </c>
      <c r="D3318" s="67" t="s">
        <v>8067</v>
      </c>
      <c r="E3318" s="67" t="s">
        <v>7891</v>
      </c>
    </row>
    <row r="3319" spans="1:5" ht="24.6">
      <c r="A3319" s="67">
        <v>3318</v>
      </c>
      <c r="B3319" s="67" t="s">
        <v>8070</v>
      </c>
      <c r="C3319" s="71" t="s">
        <v>8071</v>
      </c>
      <c r="D3319" s="67" t="s">
        <v>8067</v>
      </c>
      <c r="E3319" s="67" t="s">
        <v>7891</v>
      </c>
    </row>
    <row r="3320" spans="1:5" ht="24.6">
      <c r="A3320" s="67">
        <v>3319</v>
      </c>
      <c r="B3320" s="67" t="s">
        <v>8072</v>
      </c>
      <c r="C3320" s="71" t="s">
        <v>3796</v>
      </c>
      <c r="D3320" s="67" t="s">
        <v>8067</v>
      </c>
      <c r="E3320" s="67" t="s">
        <v>7891</v>
      </c>
    </row>
    <row r="3321" spans="1:5" ht="24.6">
      <c r="A3321" s="67">
        <v>3320</v>
      </c>
      <c r="B3321" s="67" t="s">
        <v>8073</v>
      </c>
      <c r="C3321" s="71" t="s">
        <v>8074</v>
      </c>
      <c r="D3321" s="67" t="s">
        <v>8067</v>
      </c>
      <c r="E3321" s="67" t="s">
        <v>7891</v>
      </c>
    </row>
    <row r="3322" spans="1:5" ht="24.6">
      <c r="A3322" s="67">
        <v>3321</v>
      </c>
      <c r="B3322" s="67" t="s">
        <v>8075</v>
      </c>
      <c r="C3322" s="71" t="s">
        <v>8026</v>
      </c>
      <c r="D3322" s="67" t="s">
        <v>8067</v>
      </c>
      <c r="E3322" s="67" t="s">
        <v>7891</v>
      </c>
    </row>
    <row r="3323" spans="1:5" ht="24.6">
      <c r="A3323" s="67">
        <v>3322</v>
      </c>
      <c r="B3323" s="67" t="s">
        <v>8076</v>
      </c>
      <c r="C3323" s="71" t="s">
        <v>3677</v>
      </c>
      <c r="D3323" s="67" t="s">
        <v>8067</v>
      </c>
      <c r="E3323" s="67" t="s">
        <v>7891</v>
      </c>
    </row>
    <row r="3324" spans="1:5" ht="24.6">
      <c r="A3324" s="67">
        <v>3323</v>
      </c>
      <c r="B3324" s="67" t="s">
        <v>8077</v>
      </c>
      <c r="C3324" s="71" t="s">
        <v>8078</v>
      </c>
      <c r="D3324" s="67" t="s">
        <v>8067</v>
      </c>
      <c r="E3324" s="67" t="s">
        <v>7891</v>
      </c>
    </row>
    <row r="3325" spans="1:5" ht="24.6">
      <c r="A3325" s="67">
        <v>3324</v>
      </c>
      <c r="B3325" s="67" t="s">
        <v>8079</v>
      </c>
      <c r="C3325" s="71" t="s">
        <v>8080</v>
      </c>
      <c r="D3325" s="67" t="s">
        <v>8067</v>
      </c>
      <c r="E3325" s="67" t="s">
        <v>7891</v>
      </c>
    </row>
    <row r="3326" spans="1:5" ht="24.6">
      <c r="A3326" s="67">
        <v>3325</v>
      </c>
      <c r="B3326" s="67" t="s">
        <v>8081</v>
      </c>
      <c r="C3326" s="71" t="s">
        <v>4003</v>
      </c>
      <c r="D3326" s="67" t="s">
        <v>8067</v>
      </c>
      <c r="E3326" s="67" t="s">
        <v>7891</v>
      </c>
    </row>
    <row r="3327" spans="1:5" ht="24.6">
      <c r="A3327" s="67">
        <v>3326</v>
      </c>
      <c r="B3327" s="67" t="s">
        <v>8082</v>
      </c>
      <c r="C3327" s="71" t="s">
        <v>8083</v>
      </c>
      <c r="D3327" s="67" t="s">
        <v>8067</v>
      </c>
      <c r="E3327" s="67" t="s">
        <v>7891</v>
      </c>
    </row>
    <row r="3328" spans="1:5" ht="24.6">
      <c r="A3328" s="67">
        <v>3327</v>
      </c>
      <c r="B3328" s="67" t="s">
        <v>8084</v>
      </c>
      <c r="C3328" s="71" t="s">
        <v>8085</v>
      </c>
      <c r="D3328" s="67" t="s">
        <v>8086</v>
      </c>
      <c r="E3328" s="67" t="s">
        <v>7891</v>
      </c>
    </row>
    <row r="3329" spans="1:5" ht="24.6">
      <c r="A3329" s="67">
        <v>3328</v>
      </c>
      <c r="B3329" s="67" t="s">
        <v>8087</v>
      </c>
      <c r="C3329" s="71" t="s">
        <v>8088</v>
      </c>
      <c r="D3329" s="67" t="s">
        <v>8086</v>
      </c>
      <c r="E3329" s="67" t="s">
        <v>7891</v>
      </c>
    </row>
    <row r="3330" spans="1:5" ht="24.6">
      <c r="A3330" s="67">
        <v>3329</v>
      </c>
      <c r="B3330" s="67" t="s">
        <v>8089</v>
      </c>
      <c r="C3330" s="71" t="s">
        <v>8090</v>
      </c>
      <c r="D3330" s="67" t="s">
        <v>8086</v>
      </c>
      <c r="E3330" s="67" t="s">
        <v>7891</v>
      </c>
    </row>
    <row r="3331" spans="1:5" ht="24.6">
      <c r="A3331" s="67">
        <v>3330</v>
      </c>
      <c r="B3331" s="67" t="s">
        <v>8091</v>
      </c>
      <c r="C3331" s="71" t="s">
        <v>8092</v>
      </c>
      <c r="D3331" s="67" t="s">
        <v>8086</v>
      </c>
      <c r="E3331" s="67" t="s">
        <v>7891</v>
      </c>
    </row>
    <row r="3332" spans="1:5" ht="24.6">
      <c r="A3332" s="67">
        <v>3331</v>
      </c>
      <c r="B3332" s="67" t="s">
        <v>8093</v>
      </c>
      <c r="C3332" s="71" t="s">
        <v>6049</v>
      </c>
      <c r="D3332" s="67" t="s">
        <v>8086</v>
      </c>
      <c r="E3332" s="67" t="s">
        <v>7891</v>
      </c>
    </row>
    <row r="3333" spans="1:5" ht="24.6">
      <c r="A3333" s="67">
        <v>3332</v>
      </c>
      <c r="B3333" s="67" t="s">
        <v>8094</v>
      </c>
      <c r="C3333" s="71" t="s">
        <v>7943</v>
      </c>
      <c r="D3333" s="67" t="s">
        <v>8095</v>
      </c>
      <c r="E3333" s="67" t="s">
        <v>7891</v>
      </c>
    </row>
    <row r="3334" spans="1:5" ht="24.6">
      <c r="A3334" s="67">
        <v>3333</v>
      </c>
      <c r="B3334" s="67" t="s">
        <v>8096</v>
      </c>
      <c r="C3334" s="71" t="s">
        <v>3973</v>
      </c>
      <c r="D3334" s="67" t="s">
        <v>8095</v>
      </c>
      <c r="E3334" s="67" t="s">
        <v>7891</v>
      </c>
    </row>
    <row r="3335" spans="1:5" ht="24.6">
      <c r="A3335" s="67">
        <v>3334</v>
      </c>
      <c r="B3335" s="67" t="s">
        <v>8097</v>
      </c>
      <c r="C3335" s="71" t="s">
        <v>8098</v>
      </c>
      <c r="D3335" s="67" t="s">
        <v>8095</v>
      </c>
      <c r="E3335" s="67" t="s">
        <v>7891</v>
      </c>
    </row>
    <row r="3336" spans="1:5" ht="24.6">
      <c r="A3336" s="67">
        <v>3335</v>
      </c>
      <c r="B3336" s="67" t="s">
        <v>8099</v>
      </c>
      <c r="C3336" s="71" t="s">
        <v>3796</v>
      </c>
      <c r="D3336" s="67" t="s">
        <v>8095</v>
      </c>
      <c r="E3336" s="67" t="s">
        <v>7891</v>
      </c>
    </row>
    <row r="3337" spans="1:5" ht="24.6">
      <c r="A3337" s="67">
        <v>3336</v>
      </c>
      <c r="B3337" s="67" t="s">
        <v>8100</v>
      </c>
      <c r="C3337" s="71" t="s">
        <v>5097</v>
      </c>
      <c r="D3337" s="67" t="s">
        <v>8095</v>
      </c>
      <c r="E3337" s="67" t="s">
        <v>7891</v>
      </c>
    </row>
    <row r="3338" spans="1:5" ht="24.6">
      <c r="A3338" s="67">
        <v>3337</v>
      </c>
      <c r="B3338" s="67" t="s">
        <v>8101</v>
      </c>
      <c r="C3338" s="71" t="s">
        <v>8102</v>
      </c>
      <c r="D3338" s="67" t="s">
        <v>8095</v>
      </c>
      <c r="E3338" s="67" t="s">
        <v>7891</v>
      </c>
    </row>
    <row r="3339" spans="1:5" ht="24.6">
      <c r="A3339" s="67">
        <v>3338</v>
      </c>
      <c r="B3339" s="67" t="s">
        <v>8103</v>
      </c>
      <c r="C3339" s="71" t="s">
        <v>8104</v>
      </c>
      <c r="D3339" s="67" t="s">
        <v>8095</v>
      </c>
      <c r="E3339" s="67" t="s">
        <v>7891</v>
      </c>
    </row>
    <row r="3340" spans="1:5" ht="24.6">
      <c r="A3340" s="67">
        <v>3339</v>
      </c>
      <c r="B3340" s="67" t="s">
        <v>8105</v>
      </c>
      <c r="C3340" s="71" t="s">
        <v>8106</v>
      </c>
      <c r="D3340" s="67" t="s">
        <v>8095</v>
      </c>
      <c r="E3340" s="67" t="s">
        <v>7891</v>
      </c>
    </row>
    <row r="3341" spans="1:5" ht="24.6">
      <c r="A3341" s="67">
        <v>3340</v>
      </c>
      <c r="B3341" s="67" t="s">
        <v>8107</v>
      </c>
      <c r="C3341" s="71" t="s">
        <v>8108</v>
      </c>
      <c r="D3341" s="67" t="s">
        <v>8095</v>
      </c>
      <c r="E3341" s="67" t="s">
        <v>7891</v>
      </c>
    </row>
    <row r="3342" spans="1:5" ht="24.6">
      <c r="A3342" s="67">
        <v>3341</v>
      </c>
      <c r="B3342" s="67" t="s">
        <v>8109</v>
      </c>
      <c r="C3342" s="71" t="s">
        <v>6650</v>
      </c>
      <c r="D3342" s="67" t="s">
        <v>8095</v>
      </c>
      <c r="E3342" s="67" t="s">
        <v>7891</v>
      </c>
    </row>
    <row r="3343" spans="1:5" ht="24.6">
      <c r="A3343" s="67">
        <v>3342</v>
      </c>
      <c r="B3343" s="67" t="s">
        <v>8110</v>
      </c>
      <c r="C3343" s="71" t="s">
        <v>8111</v>
      </c>
      <c r="D3343" s="67" t="s">
        <v>8112</v>
      </c>
      <c r="E3343" s="67" t="s">
        <v>7891</v>
      </c>
    </row>
    <row r="3344" spans="1:5" ht="24.6">
      <c r="A3344" s="67">
        <v>3343</v>
      </c>
      <c r="B3344" s="67" t="s">
        <v>8113</v>
      </c>
      <c r="C3344" s="71" t="s">
        <v>8114</v>
      </c>
      <c r="D3344" s="67" t="s">
        <v>8112</v>
      </c>
      <c r="E3344" s="67" t="s">
        <v>7891</v>
      </c>
    </row>
    <row r="3345" spans="1:5" ht="24.6">
      <c r="A3345" s="67">
        <v>3344</v>
      </c>
      <c r="B3345" s="67" t="s">
        <v>8115</v>
      </c>
      <c r="C3345" s="71" t="s">
        <v>6666</v>
      </c>
      <c r="D3345" s="67" t="s">
        <v>8112</v>
      </c>
      <c r="E3345" s="67" t="s">
        <v>7891</v>
      </c>
    </row>
    <row r="3346" spans="1:5" ht="24.6">
      <c r="A3346" s="67">
        <v>3345</v>
      </c>
      <c r="B3346" s="67" t="s">
        <v>8116</v>
      </c>
      <c r="C3346" s="71" t="s">
        <v>4088</v>
      </c>
      <c r="D3346" s="67" t="s">
        <v>8112</v>
      </c>
      <c r="E3346" s="67" t="s">
        <v>7891</v>
      </c>
    </row>
    <row r="3347" spans="1:5" ht="24.6">
      <c r="A3347" s="67">
        <v>3346</v>
      </c>
      <c r="B3347" s="67" t="s">
        <v>8117</v>
      </c>
      <c r="C3347" s="71" t="s">
        <v>8118</v>
      </c>
      <c r="D3347" s="67" t="s">
        <v>8112</v>
      </c>
      <c r="E3347" s="67" t="s">
        <v>7891</v>
      </c>
    </row>
    <row r="3348" spans="1:5" ht="24.6">
      <c r="A3348" s="67">
        <v>3347</v>
      </c>
      <c r="B3348" s="67" t="s">
        <v>8119</v>
      </c>
      <c r="C3348" s="71" t="s">
        <v>4786</v>
      </c>
      <c r="D3348" s="67" t="s">
        <v>8112</v>
      </c>
      <c r="E3348" s="67" t="s">
        <v>7891</v>
      </c>
    </row>
    <row r="3349" spans="1:5" ht="24.6">
      <c r="A3349" s="67">
        <v>3348</v>
      </c>
      <c r="B3349" s="67" t="s">
        <v>8120</v>
      </c>
      <c r="C3349" s="71" t="s">
        <v>8121</v>
      </c>
      <c r="D3349" s="67" t="s">
        <v>8112</v>
      </c>
      <c r="E3349" s="67" t="s">
        <v>7891</v>
      </c>
    </row>
    <row r="3350" spans="1:5" ht="24.6">
      <c r="A3350" s="67">
        <v>3349</v>
      </c>
      <c r="B3350" s="67" t="s">
        <v>8122</v>
      </c>
      <c r="C3350" s="71" t="s">
        <v>8123</v>
      </c>
      <c r="D3350" s="67" t="s">
        <v>8112</v>
      </c>
      <c r="E3350" s="67" t="s">
        <v>7891</v>
      </c>
    </row>
    <row r="3351" spans="1:5" ht="24.6">
      <c r="A3351" s="67">
        <v>3350</v>
      </c>
      <c r="B3351" s="67" t="s">
        <v>8124</v>
      </c>
      <c r="C3351" s="71" t="s">
        <v>8125</v>
      </c>
      <c r="D3351" s="67" t="s">
        <v>8126</v>
      </c>
      <c r="E3351" s="67" t="s">
        <v>7891</v>
      </c>
    </row>
    <row r="3352" spans="1:5" ht="24.6">
      <c r="A3352" s="67">
        <v>3351</v>
      </c>
      <c r="B3352" s="67" t="s">
        <v>8127</v>
      </c>
      <c r="C3352" s="71" t="s">
        <v>8128</v>
      </c>
      <c r="D3352" s="67" t="s">
        <v>8126</v>
      </c>
      <c r="E3352" s="67" t="s">
        <v>7891</v>
      </c>
    </row>
    <row r="3353" spans="1:5" ht="24.6">
      <c r="A3353" s="67">
        <v>3352</v>
      </c>
      <c r="B3353" s="67" t="s">
        <v>8129</v>
      </c>
      <c r="C3353" s="71" t="s">
        <v>3317</v>
      </c>
      <c r="D3353" s="67" t="s">
        <v>8126</v>
      </c>
      <c r="E3353" s="67" t="s">
        <v>7891</v>
      </c>
    </row>
    <row r="3354" spans="1:5" ht="24.6">
      <c r="A3354" s="67">
        <v>3353</v>
      </c>
      <c r="B3354" s="67" t="s">
        <v>8130</v>
      </c>
      <c r="C3354" s="71" t="s">
        <v>5671</v>
      </c>
      <c r="D3354" s="67" t="s">
        <v>8126</v>
      </c>
      <c r="E3354" s="67" t="s">
        <v>7891</v>
      </c>
    </row>
    <row r="3355" spans="1:5" ht="24.6">
      <c r="A3355" s="67">
        <v>3354</v>
      </c>
      <c r="B3355" s="67" t="s">
        <v>8131</v>
      </c>
      <c r="C3355" s="71" t="s">
        <v>8132</v>
      </c>
      <c r="D3355" s="67" t="s">
        <v>8133</v>
      </c>
      <c r="E3355" s="67" t="s">
        <v>7891</v>
      </c>
    </row>
    <row r="3356" spans="1:5" ht="24.6">
      <c r="A3356" s="67">
        <v>3355</v>
      </c>
      <c r="B3356" s="67" t="s">
        <v>8134</v>
      </c>
      <c r="C3356" s="71" t="s">
        <v>8135</v>
      </c>
      <c r="D3356" s="67" t="s">
        <v>8133</v>
      </c>
      <c r="E3356" s="67" t="s">
        <v>7891</v>
      </c>
    </row>
    <row r="3357" spans="1:5" ht="24.6">
      <c r="A3357" s="67">
        <v>3356</v>
      </c>
      <c r="B3357" s="67" t="s">
        <v>8136</v>
      </c>
      <c r="C3357" s="71" t="s">
        <v>8137</v>
      </c>
      <c r="D3357" s="67" t="s">
        <v>8133</v>
      </c>
      <c r="E3357" s="67" t="s">
        <v>7891</v>
      </c>
    </row>
    <row r="3358" spans="1:5" ht="24.6">
      <c r="A3358" s="67">
        <v>3357</v>
      </c>
      <c r="B3358" s="67" t="s">
        <v>8138</v>
      </c>
      <c r="C3358" s="71" t="s">
        <v>8139</v>
      </c>
      <c r="D3358" s="67" t="s">
        <v>8133</v>
      </c>
      <c r="E3358" s="67" t="s">
        <v>7891</v>
      </c>
    </row>
    <row r="3359" spans="1:5" ht="24.6">
      <c r="A3359" s="67">
        <v>3358</v>
      </c>
      <c r="B3359" s="67" t="s">
        <v>8140</v>
      </c>
      <c r="C3359" s="71" t="s">
        <v>8141</v>
      </c>
      <c r="D3359" s="67" t="s">
        <v>8142</v>
      </c>
      <c r="E3359" s="67" t="s">
        <v>7891</v>
      </c>
    </row>
    <row r="3360" spans="1:5" ht="24.6">
      <c r="A3360" s="67">
        <v>3359</v>
      </c>
      <c r="B3360" s="67" t="s">
        <v>8143</v>
      </c>
      <c r="C3360" s="71" t="s">
        <v>8144</v>
      </c>
      <c r="D3360" s="67" t="s">
        <v>8142</v>
      </c>
      <c r="E3360" s="67" t="s">
        <v>7891</v>
      </c>
    </row>
    <row r="3361" spans="1:5" ht="24.6">
      <c r="A3361" s="67">
        <v>3360</v>
      </c>
      <c r="B3361" s="67" t="s">
        <v>8145</v>
      </c>
      <c r="C3361" s="71" t="s">
        <v>8146</v>
      </c>
      <c r="D3361" s="67" t="s">
        <v>8142</v>
      </c>
      <c r="E3361" s="67" t="s">
        <v>7891</v>
      </c>
    </row>
    <row r="3362" spans="1:5" ht="24.6">
      <c r="A3362" s="67">
        <v>3361</v>
      </c>
      <c r="B3362" s="67" t="s">
        <v>8147</v>
      </c>
      <c r="C3362" s="71" t="s">
        <v>8148</v>
      </c>
      <c r="D3362" s="67" t="s">
        <v>8149</v>
      </c>
      <c r="E3362" s="67" t="s">
        <v>8150</v>
      </c>
    </row>
    <row r="3363" spans="1:5" ht="24.6">
      <c r="A3363" s="67">
        <v>3362</v>
      </c>
      <c r="B3363" s="67" t="s">
        <v>8151</v>
      </c>
      <c r="C3363" s="71" t="s">
        <v>8152</v>
      </c>
      <c r="D3363" s="67" t="s">
        <v>8149</v>
      </c>
      <c r="E3363" s="67" t="s">
        <v>8150</v>
      </c>
    </row>
    <row r="3364" spans="1:5" ht="24.6">
      <c r="A3364" s="67">
        <v>3363</v>
      </c>
      <c r="B3364" s="67" t="s">
        <v>8153</v>
      </c>
      <c r="C3364" s="71" t="s">
        <v>8154</v>
      </c>
      <c r="D3364" s="67" t="s">
        <v>8149</v>
      </c>
      <c r="E3364" s="67" t="s">
        <v>8150</v>
      </c>
    </row>
    <row r="3365" spans="1:5" ht="24.6">
      <c r="A3365" s="67">
        <v>3364</v>
      </c>
      <c r="B3365" s="67" t="s">
        <v>8155</v>
      </c>
      <c r="C3365" s="71" t="s">
        <v>8156</v>
      </c>
      <c r="D3365" s="67" t="s">
        <v>8149</v>
      </c>
      <c r="E3365" s="67" t="s">
        <v>8150</v>
      </c>
    </row>
    <row r="3366" spans="1:5" ht="24.6">
      <c r="A3366" s="67">
        <v>3365</v>
      </c>
      <c r="B3366" s="67" t="s">
        <v>8157</v>
      </c>
      <c r="C3366" s="71" t="s">
        <v>8158</v>
      </c>
      <c r="D3366" s="67" t="s">
        <v>8149</v>
      </c>
      <c r="E3366" s="67" t="s">
        <v>8150</v>
      </c>
    </row>
    <row r="3367" spans="1:5" ht="24.6">
      <c r="A3367" s="67">
        <v>3366</v>
      </c>
      <c r="B3367" s="67" t="s">
        <v>8159</v>
      </c>
      <c r="C3367" s="71" t="s">
        <v>8160</v>
      </c>
      <c r="D3367" s="67" t="s">
        <v>8149</v>
      </c>
      <c r="E3367" s="67" t="s">
        <v>8150</v>
      </c>
    </row>
    <row r="3368" spans="1:5" ht="24.6">
      <c r="A3368" s="67">
        <v>3367</v>
      </c>
      <c r="B3368" s="67" t="s">
        <v>8161</v>
      </c>
      <c r="C3368" s="71" t="s">
        <v>8162</v>
      </c>
      <c r="D3368" s="67" t="s">
        <v>8149</v>
      </c>
      <c r="E3368" s="67" t="s">
        <v>8150</v>
      </c>
    </row>
    <row r="3369" spans="1:5" ht="24.6">
      <c r="A3369" s="67">
        <v>3368</v>
      </c>
      <c r="B3369" s="67" t="s">
        <v>8163</v>
      </c>
      <c r="C3369" s="71" t="s">
        <v>8164</v>
      </c>
      <c r="D3369" s="67" t="s">
        <v>8149</v>
      </c>
      <c r="E3369" s="67" t="s">
        <v>8150</v>
      </c>
    </row>
    <row r="3370" spans="1:5" ht="24.6">
      <c r="A3370" s="67">
        <v>3369</v>
      </c>
      <c r="B3370" s="67" t="s">
        <v>8165</v>
      </c>
      <c r="C3370" s="71" t="s">
        <v>8166</v>
      </c>
      <c r="D3370" s="67" t="s">
        <v>8149</v>
      </c>
      <c r="E3370" s="67" t="s">
        <v>8150</v>
      </c>
    </row>
    <row r="3371" spans="1:5" ht="24.6">
      <c r="A3371" s="67">
        <v>3370</v>
      </c>
      <c r="B3371" s="67" t="s">
        <v>8167</v>
      </c>
      <c r="C3371" s="71" t="s">
        <v>8168</v>
      </c>
      <c r="D3371" s="67" t="s">
        <v>8149</v>
      </c>
      <c r="E3371" s="67" t="s">
        <v>8150</v>
      </c>
    </row>
    <row r="3372" spans="1:5" ht="24.6">
      <c r="A3372" s="67">
        <v>3371</v>
      </c>
      <c r="B3372" s="67" t="s">
        <v>8169</v>
      </c>
      <c r="C3372" s="71" t="s">
        <v>8170</v>
      </c>
      <c r="D3372" s="67" t="s">
        <v>8149</v>
      </c>
      <c r="E3372" s="67" t="s">
        <v>8150</v>
      </c>
    </row>
    <row r="3373" spans="1:5" ht="24.6">
      <c r="A3373" s="67">
        <v>3372</v>
      </c>
      <c r="B3373" s="67" t="s">
        <v>8171</v>
      </c>
      <c r="C3373" s="71" t="s">
        <v>8172</v>
      </c>
      <c r="D3373" s="67" t="s">
        <v>8149</v>
      </c>
      <c r="E3373" s="67" t="s">
        <v>8150</v>
      </c>
    </row>
    <row r="3374" spans="1:5" ht="24.6">
      <c r="A3374" s="67">
        <v>3373</v>
      </c>
      <c r="B3374" s="67" t="s">
        <v>8173</v>
      </c>
      <c r="C3374" s="71" t="s">
        <v>8174</v>
      </c>
      <c r="D3374" s="67" t="s">
        <v>8149</v>
      </c>
      <c r="E3374" s="67" t="s">
        <v>8150</v>
      </c>
    </row>
    <row r="3375" spans="1:5" ht="24.6">
      <c r="A3375" s="67">
        <v>3374</v>
      </c>
      <c r="B3375" s="67" t="s">
        <v>8175</v>
      </c>
      <c r="C3375" s="71" t="s">
        <v>7947</v>
      </c>
      <c r="D3375" s="67" t="s">
        <v>8149</v>
      </c>
      <c r="E3375" s="67" t="s">
        <v>8150</v>
      </c>
    </row>
    <row r="3376" spans="1:5" ht="24.6">
      <c r="A3376" s="67">
        <v>3375</v>
      </c>
      <c r="B3376" s="67" t="s">
        <v>8176</v>
      </c>
      <c r="C3376" s="71" t="s">
        <v>8177</v>
      </c>
      <c r="D3376" s="67" t="s">
        <v>8149</v>
      </c>
      <c r="E3376" s="67" t="s">
        <v>8150</v>
      </c>
    </row>
    <row r="3377" spans="1:5" ht="24.6">
      <c r="A3377" s="67">
        <v>3376</v>
      </c>
      <c r="B3377" s="67" t="s">
        <v>8178</v>
      </c>
      <c r="C3377" s="71" t="s">
        <v>8179</v>
      </c>
      <c r="D3377" s="67" t="s">
        <v>8149</v>
      </c>
      <c r="E3377" s="67" t="s">
        <v>8150</v>
      </c>
    </row>
    <row r="3378" spans="1:5" ht="24.6">
      <c r="A3378" s="67">
        <v>3377</v>
      </c>
      <c r="B3378" s="67" t="s">
        <v>8180</v>
      </c>
      <c r="C3378" s="71" t="s">
        <v>8181</v>
      </c>
      <c r="D3378" s="67" t="s">
        <v>8149</v>
      </c>
      <c r="E3378" s="67" t="s">
        <v>8150</v>
      </c>
    </row>
    <row r="3379" spans="1:5" ht="24.6">
      <c r="A3379" s="67">
        <v>3378</v>
      </c>
      <c r="B3379" s="67" t="s">
        <v>8182</v>
      </c>
      <c r="C3379" s="71" t="s">
        <v>8183</v>
      </c>
      <c r="D3379" s="67" t="s">
        <v>8149</v>
      </c>
      <c r="E3379" s="67" t="s">
        <v>8150</v>
      </c>
    </row>
    <row r="3380" spans="1:5" ht="24.6">
      <c r="A3380" s="67">
        <v>3379</v>
      </c>
      <c r="B3380" s="67" t="s">
        <v>8184</v>
      </c>
      <c r="C3380" s="71" t="s">
        <v>8185</v>
      </c>
      <c r="D3380" s="67" t="s">
        <v>8149</v>
      </c>
      <c r="E3380" s="67" t="s">
        <v>8150</v>
      </c>
    </row>
    <row r="3381" spans="1:5" ht="24.6">
      <c r="A3381" s="67">
        <v>3380</v>
      </c>
      <c r="B3381" s="67" t="s">
        <v>8186</v>
      </c>
      <c r="C3381" s="71" t="s">
        <v>5409</v>
      </c>
      <c r="D3381" s="67" t="s">
        <v>8149</v>
      </c>
      <c r="E3381" s="67" t="s">
        <v>8150</v>
      </c>
    </row>
    <row r="3382" spans="1:5" ht="24.6">
      <c r="A3382" s="67">
        <v>3381</v>
      </c>
      <c r="B3382" s="67" t="s">
        <v>8187</v>
      </c>
      <c r="C3382" s="71" t="s">
        <v>7485</v>
      </c>
      <c r="D3382" s="67" t="s">
        <v>8149</v>
      </c>
      <c r="E3382" s="67" t="s">
        <v>8150</v>
      </c>
    </row>
    <row r="3383" spans="1:5" ht="24.6">
      <c r="A3383" s="67">
        <v>3382</v>
      </c>
      <c r="B3383" s="67" t="s">
        <v>8188</v>
      </c>
      <c r="C3383" s="71" t="s">
        <v>7489</v>
      </c>
      <c r="D3383" s="67" t="s">
        <v>8149</v>
      </c>
      <c r="E3383" s="67" t="s">
        <v>8150</v>
      </c>
    </row>
    <row r="3384" spans="1:5" ht="24.6">
      <c r="A3384" s="67">
        <v>3383</v>
      </c>
      <c r="B3384" s="67" t="s">
        <v>8189</v>
      </c>
      <c r="C3384" s="71" t="s">
        <v>7450</v>
      </c>
      <c r="D3384" s="67" t="s">
        <v>8149</v>
      </c>
      <c r="E3384" s="67" t="s">
        <v>8150</v>
      </c>
    </row>
    <row r="3385" spans="1:5" ht="24.6">
      <c r="A3385" s="67">
        <v>3384</v>
      </c>
      <c r="B3385" s="67" t="s">
        <v>8190</v>
      </c>
      <c r="C3385" s="71" t="s">
        <v>7531</v>
      </c>
      <c r="D3385" s="67" t="s">
        <v>8149</v>
      </c>
      <c r="E3385" s="67" t="s">
        <v>8150</v>
      </c>
    </row>
    <row r="3386" spans="1:5" ht="24.6">
      <c r="A3386" s="67">
        <v>3385</v>
      </c>
      <c r="B3386" s="67" t="s">
        <v>8191</v>
      </c>
      <c r="C3386" s="71" t="s">
        <v>7493</v>
      </c>
      <c r="D3386" s="67" t="s">
        <v>8149</v>
      </c>
      <c r="E3386" s="67" t="s">
        <v>8150</v>
      </c>
    </row>
    <row r="3387" spans="1:5" ht="24.6">
      <c r="A3387" s="67">
        <v>3386</v>
      </c>
      <c r="B3387" s="67" t="s">
        <v>8192</v>
      </c>
      <c r="C3387" s="71" t="s">
        <v>7529</v>
      </c>
      <c r="D3387" s="67" t="s">
        <v>8149</v>
      </c>
      <c r="E3387" s="67" t="s">
        <v>8150</v>
      </c>
    </row>
    <row r="3388" spans="1:5" ht="24.6">
      <c r="A3388" s="67">
        <v>3387</v>
      </c>
      <c r="B3388" s="67" t="s">
        <v>8193</v>
      </c>
      <c r="C3388" s="71" t="s">
        <v>7525</v>
      </c>
      <c r="D3388" s="67" t="s">
        <v>8149</v>
      </c>
      <c r="E3388" s="67" t="s">
        <v>8150</v>
      </c>
    </row>
    <row r="3389" spans="1:5" ht="24.6">
      <c r="A3389" s="67">
        <v>3388</v>
      </c>
      <c r="B3389" s="67" t="s">
        <v>8194</v>
      </c>
      <c r="C3389" s="71" t="s">
        <v>7487</v>
      </c>
      <c r="D3389" s="67" t="s">
        <v>8149</v>
      </c>
      <c r="E3389" s="67" t="s">
        <v>8150</v>
      </c>
    </row>
    <row r="3390" spans="1:5" ht="24.6">
      <c r="A3390" s="67">
        <v>3389</v>
      </c>
      <c r="B3390" s="67" t="s">
        <v>8195</v>
      </c>
      <c r="C3390" s="71" t="s">
        <v>7491</v>
      </c>
      <c r="D3390" s="67" t="s">
        <v>8149</v>
      </c>
      <c r="E3390" s="67" t="s">
        <v>8150</v>
      </c>
    </row>
    <row r="3391" spans="1:5" ht="24.6">
      <c r="A3391" s="67">
        <v>3390</v>
      </c>
      <c r="B3391" s="67" t="s">
        <v>8196</v>
      </c>
      <c r="C3391" s="71" t="s">
        <v>8197</v>
      </c>
      <c r="D3391" s="67" t="s">
        <v>8198</v>
      </c>
      <c r="E3391" s="67" t="s">
        <v>8150</v>
      </c>
    </row>
    <row r="3392" spans="1:5" ht="24.6">
      <c r="A3392" s="67">
        <v>3391</v>
      </c>
      <c r="B3392" s="67" t="s">
        <v>8199</v>
      </c>
      <c r="C3392" s="71" t="s">
        <v>8200</v>
      </c>
      <c r="D3392" s="67" t="s">
        <v>8198</v>
      </c>
      <c r="E3392" s="67" t="s">
        <v>8150</v>
      </c>
    </row>
    <row r="3393" spans="1:5" ht="24.6">
      <c r="A3393" s="67">
        <v>3392</v>
      </c>
      <c r="B3393" s="67" t="s">
        <v>8201</v>
      </c>
      <c r="C3393" s="71" t="s">
        <v>7649</v>
      </c>
      <c r="D3393" s="67" t="s">
        <v>8198</v>
      </c>
      <c r="E3393" s="67" t="s">
        <v>8150</v>
      </c>
    </row>
    <row r="3394" spans="1:5" ht="24.6">
      <c r="A3394" s="67">
        <v>3393</v>
      </c>
      <c r="B3394" s="67" t="s">
        <v>8202</v>
      </c>
      <c r="C3394" s="71" t="s">
        <v>8203</v>
      </c>
      <c r="D3394" s="67" t="s">
        <v>8198</v>
      </c>
      <c r="E3394" s="67" t="s">
        <v>8150</v>
      </c>
    </row>
    <row r="3395" spans="1:5" ht="24.6">
      <c r="A3395" s="67">
        <v>3394</v>
      </c>
      <c r="B3395" s="67" t="s">
        <v>8204</v>
      </c>
      <c r="C3395" s="71" t="s">
        <v>8205</v>
      </c>
      <c r="D3395" s="67" t="s">
        <v>8198</v>
      </c>
      <c r="E3395" s="67" t="s">
        <v>8150</v>
      </c>
    </row>
    <row r="3396" spans="1:5" ht="24.6">
      <c r="A3396" s="67">
        <v>3395</v>
      </c>
      <c r="B3396" s="67" t="s">
        <v>8206</v>
      </c>
      <c r="C3396" s="71" t="s">
        <v>7234</v>
      </c>
      <c r="D3396" s="67" t="s">
        <v>8198</v>
      </c>
      <c r="E3396" s="67" t="s">
        <v>8150</v>
      </c>
    </row>
    <row r="3397" spans="1:5" ht="24.6">
      <c r="A3397" s="67">
        <v>3396</v>
      </c>
      <c r="B3397" s="67" t="s">
        <v>8207</v>
      </c>
      <c r="C3397" s="71" t="s">
        <v>7967</v>
      </c>
      <c r="D3397" s="67" t="s">
        <v>8208</v>
      </c>
      <c r="E3397" s="67" t="s">
        <v>8150</v>
      </c>
    </row>
    <row r="3398" spans="1:5" ht="24.6">
      <c r="A3398" s="67">
        <v>3397</v>
      </c>
      <c r="B3398" s="67" t="s">
        <v>8209</v>
      </c>
      <c r="C3398" s="71" t="s">
        <v>8210</v>
      </c>
      <c r="D3398" s="67" t="s">
        <v>8208</v>
      </c>
      <c r="E3398" s="67" t="s">
        <v>8150</v>
      </c>
    </row>
    <row r="3399" spans="1:5" ht="24.6">
      <c r="A3399" s="67">
        <v>3398</v>
      </c>
      <c r="B3399" s="67" t="s">
        <v>8211</v>
      </c>
      <c r="C3399" s="71" t="s">
        <v>8212</v>
      </c>
      <c r="D3399" s="67" t="s">
        <v>8208</v>
      </c>
      <c r="E3399" s="67" t="s">
        <v>8150</v>
      </c>
    </row>
    <row r="3400" spans="1:5" ht="24.6">
      <c r="A3400" s="67">
        <v>3399</v>
      </c>
      <c r="B3400" s="67" t="s">
        <v>8213</v>
      </c>
      <c r="C3400" s="71" t="s">
        <v>8214</v>
      </c>
      <c r="D3400" s="67" t="s">
        <v>8208</v>
      </c>
      <c r="E3400" s="67" t="s">
        <v>8150</v>
      </c>
    </row>
    <row r="3401" spans="1:5" ht="24.6">
      <c r="A3401" s="67">
        <v>3400</v>
      </c>
      <c r="B3401" s="67" t="s">
        <v>8215</v>
      </c>
      <c r="C3401" s="71" t="s">
        <v>8216</v>
      </c>
      <c r="D3401" s="67" t="s">
        <v>8208</v>
      </c>
      <c r="E3401" s="67" t="s">
        <v>8150</v>
      </c>
    </row>
    <row r="3402" spans="1:5" ht="24.6">
      <c r="A3402" s="67">
        <v>3401</v>
      </c>
      <c r="B3402" s="67" t="s">
        <v>8217</v>
      </c>
      <c r="C3402" s="71" t="s">
        <v>8218</v>
      </c>
      <c r="D3402" s="67" t="s">
        <v>8208</v>
      </c>
      <c r="E3402" s="67" t="s">
        <v>8150</v>
      </c>
    </row>
    <row r="3403" spans="1:5" ht="24.6">
      <c r="A3403" s="67">
        <v>3402</v>
      </c>
      <c r="B3403" s="67" t="s">
        <v>8219</v>
      </c>
      <c r="C3403" s="71" t="s">
        <v>8220</v>
      </c>
      <c r="D3403" s="67" t="s">
        <v>8208</v>
      </c>
      <c r="E3403" s="67" t="s">
        <v>8150</v>
      </c>
    </row>
    <row r="3404" spans="1:5" ht="24.6">
      <c r="A3404" s="67">
        <v>3403</v>
      </c>
      <c r="B3404" s="67" t="s">
        <v>8221</v>
      </c>
      <c r="C3404" s="71" t="s">
        <v>8222</v>
      </c>
      <c r="D3404" s="67" t="s">
        <v>8223</v>
      </c>
      <c r="E3404" s="67" t="s">
        <v>8150</v>
      </c>
    </row>
    <row r="3405" spans="1:5" ht="24.6">
      <c r="A3405" s="67">
        <v>3404</v>
      </c>
      <c r="B3405" s="67" t="s">
        <v>8224</v>
      </c>
      <c r="C3405" s="71" t="s">
        <v>8225</v>
      </c>
      <c r="D3405" s="67" t="s">
        <v>8223</v>
      </c>
      <c r="E3405" s="67" t="s">
        <v>8150</v>
      </c>
    </row>
    <row r="3406" spans="1:5" ht="24.6">
      <c r="A3406" s="67">
        <v>3405</v>
      </c>
      <c r="B3406" s="67" t="s">
        <v>8226</v>
      </c>
      <c r="C3406" s="71" t="s">
        <v>8227</v>
      </c>
      <c r="D3406" s="67" t="s">
        <v>8223</v>
      </c>
      <c r="E3406" s="67" t="s">
        <v>8150</v>
      </c>
    </row>
    <row r="3407" spans="1:5" ht="24.6">
      <c r="A3407" s="67">
        <v>3406</v>
      </c>
      <c r="B3407" s="67" t="s">
        <v>8228</v>
      </c>
      <c r="C3407" s="71" t="s">
        <v>8229</v>
      </c>
      <c r="D3407" s="67" t="s">
        <v>8223</v>
      </c>
      <c r="E3407" s="67" t="s">
        <v>8150</v>
      </c>
    </row>
    <row r="3408" spans="1:5" ht="24.6">
      <c r="A3408" s="67">
        <v>3407</v>
      </c>
      <c r="B3408" s="67" t="s">
        <v>8230</v>
      </c>
      <c r="C3408" s="71" t="s">
        <v>7400</v>
      </c>
      <c r="D3408" s="67" t="s">
        <v>8223</v>
      </c>
      <c r="E3408" s="67" t="s">
        <v>8150</v>
      </c>
    </row>
    <row r="3409" spans="1:5" ht="24.6">
      <c r="A3409" s="67">
        <v>3408</v>
      </c>
      <c r="B3409" s="67" t="s">
        <v>8231</v>
      </c>
      <c r="C3409" s="71" t="s">
        <v>7396</v>
      </c>
      <c r="D3409" s="67" t="s">
        <v>8223</v>
      </c>
      <c r="E3409" s="67" t="s">
        <v>8150</v>
      </c>
    </row>
    <row r="3410" spans="1:5" ht="24.6">
      <c r="A3410" s="67">
        <v>3409</v>
      </c>
      <c r="B3410" s="67" t="s">
        <v>8232</v>
      </c>
      <c r="C3410" s="71" t="s">
        <v>7398</v>
      </c>
      <c r="D3410" s="67" t="s">
        <v>8223</v>
      </c>
      <c r="E3410" s="67" t="s">
        <v>8150</v>
      </c>
    </row>
    <row r="3411" spans="1:5" ht="24.6">
      <c r="A3411" s="67">
        <v>3410</v>
      </c>
      <c r="B3411" s="67" t="s">
        <v>8233</v>
      </c>
      <c r="C3411" s="71" t="s">
        <v>8234</v>
      </c>
      <c r="D3411" s="67" t="s">
        <v>8235</v>
      </c>
      <c r="E3411" s="67" t="s">
        <v>8150</v>
      </c>
    </row>
    <row r="3412" spans="1:5" ht="24.6">
      <c r="A3412" s="67">
        <v>3411</v>
      </c>
      <c r="B3412" s="67" t="s">
        <v>8236</v>
      </c>
      <c r="C3412" s="71" t="s">
        <v>3265</v>
      </c>
      <c r="D3412" s="67" t="s">
        <v>8235</v>
      </c>
      <c r="E3412" s="67" t="s">
        <v>8150</v>
      </c>
    </row>
    <row r="3413" spans="1:5" ht="24.6">
      <c r="A3413" s="67">
        <v>3412</v>
      </c>
      <c r="B3413" s="67" t="s">
        <v>8237</v>
      </c>
      <c r="C3413" s="71" t="s">
        <v>8238</v>
      </c>
      <c r="D3413" s="67" t="s">
        <v>8235</v>
      </c>
      <c r="E3413" s="67" t="s">
        <v>8150</v>
      </c>
    </row>
    <row r="3414" spans="1:5" ht="24.6">
      <c r="A3414" s="67">
        <v>3413</v>
      </c>
      <c r="B3414" s="67" t="s">
        <v>8239</v>
      </c>
      <c r="C3414" s="71" t="s">
        <v>7758</v>
      </c>
      <c r="D3414" s="67" t="s">
        <v>8235</v>
      </c>
      <c r="E3414" s="67" t="s">
        <v>8150</v>
      </c>
    </row>
    <row r="3415" spans="1:5" ht="24.6">
      <c r="A3415" s="67">
        <v>3414</v>
      </c>
      <c r="B3415" s="67" t="s">
        <v>8240</v>
      </c>
      <c r="C3415" s="71" t="s">
        <v>6635</v>
      </c>
      <c r="D3415" s="67" t="s">
        <v>8235</v>
      </c>
      <c r="E3415" s="67" t="s">
        <v>8150</v>
      </c>
    </row>
    <row r="3416" spans="1:5" ht="24.6">
      <c r="A3416" s="67">
        <v>3415</v>
      </c>
      <c r="B3416" s="67" t="s">
        <v>8241</v>
      </c>
      <c r="C3416" s="71" t="s">
        <v>8242</v>
      </c>
      <c r="D3416" s="67" t="s">
        <v>8235</v>
      </c>
      <c r="E3416" s="67" t="s">
        <v>8150</v>
      </c>
    </row>
    <row r="3417" spans="1:5" ht="24.6">
      <c r="A3417" s="67">
        <v>3416</v>
      </c>
      <c r="B3417" s="67" t="s">
        <v>8243</v>
      </c>
      <c r="C3417" s="71" t="s">
        <v>3015</v>
      </c>
      <c r="D3417" s="67" t="s">
        <v>8244</v>
      </c>
      <c r="E3417" s="67" t="s">
        <v>8150</v>
      </c>
    </row>
    <row r="3418" spans="1:5" ht="24.6">
      <c r="A3418" s="67">
        <v>3417</v>
      </c>
      <c r="B3418" s="67" t="s">
        <v>8245</v>
      </c>
      <c r="C3418" s="71" t="s">
        <v>8246</v>
      </c>
      <c r="D3418" s="67" t="s">
        <v>8244</v>
      </c>
      <c r="E3418" s="67" t="s">
        <v>8150</v>
      </c>
    </row>
    <row r="3419" spans="1:5" ht="24.6">
      <c r="A3419" s="67">
        <v>3418</v>
      </c>
      <c r="B3419" s="67" t="s">
        <v>8247</v>
      </c>
      <c r="C3419" s="71" t="s">
        <v>8248</v>
      </c>
      <c r="D3419" s="67" t="s">
        <v>8244</v>
      </c>
      <c r="E3419" s="67" t="s">
        <v>8150</v>
      </c>
    </row>
    <row r="3420" spans="1:5" ht="24.6">
      <c r="A3420" s="67">
        <v>3419</v>
      </c>
      <c r="B3420" s="67" t="s">
        <v>8249</v>
      </c>
      <c r="C3420" s="71" t="s">
        <v>4792</v>
      </c>
      <c r="D3420" s="67" t="s">
        <v>8244</v>
      </c>
      <c r="E3420" s="67" t="s">
        <v>8150</v>
      </c>
    </row>
    <row r="3421" spans="1:5" ht="24.6">
      <c r="A3421" s="67">
        <v>3420</v>
      </c>
      <c r="B3421" s="67" t="s">
        <v>8250</v>
      </c>
      <c r="C3421" s="71" t="s">
        <v>8251</v>
      </c>
      <c r="D3421" s="67" t="s">
        <v>8244</v>
      </c>
      <c r="E3421" s="67" t="s">
        <v>8150</v>
      </c>
    </row>
    <row r="3422" spans="1:5" ht="24.6">
      <c r="A3422" s="67">
        <v>3421</v>
      </c>
      <c r="B3422" s="67" t="s">
        <v>8252</v>
      </c>
      <c r="C3422" s="71" t="s">
        <v>8253</v>
      </c>
      <c r="D3422" s="67" t="s">
        <v>8244</v>
      </c>
      <c r="E3422" s="67" t="s">
        <v>8150</v>
      </c>
    </row>
    <row r="3423" spans="1:5" ht="24.6">
      <c r="A3423" s="67">
        <v>3422</v>
      </c>
      <c r="B3423" s="67" t="s">
        <v>8254</v>
      </c>
      <c r="C3423" s="71" t="s">
        <v>8255</v>
      </c>
      <c r="D3423" s="67" t="s">
        <v>8244</v>
      </c>
      <c r="E3423" s="67" t="s">
        <v>8150</v>
      </c>
    </row>
    <row r="3424" spans="1:5" ht="24.6">
      <c r="A3424" s="67">
        <v>3423</v>
      </c>
      <c r="B3424" s="67" t="s">
        <v>8256</v>
      </c>
      <c r="C3424" s="71" t="s">
        <v>8257</v>
      </c>
      <c r="D3424" s="67" t="s">
        <v>8244</v>
      </c>
      <c r="E3424" s="67" t="s">
        <v>8150</v>
      </c>
    </row>
    <row r="3425" spans="1:5" ht="24.6">
      <c r="A3425" s="67">
        <v>3424</v>
      </c>
      <c r="B3425" s="67" t="s">
        <v>8258</v>
      </c>
      <c r="C3425" s="71" t="s">
        <v>8259</v>
      </c>
      <c r="D3425" s="67" t="s">
        <v>8260</v>
      </c>
      <c r="E3425" s="67" t="s">
        <v>8150</v>
      </c>
    </row>
    <row r="3426" spans="1:5" ht="24.6">
      <c r="A3426" s="67">
        <v>3425</v>
      </c>
      <c r="B3426" s="67" t="s">
        <v>8261</v>
      </c>
      <c r="C3426" s="71" t="s">
        <v>8262</v>
      </c>
      <c r="D3426" s="67" t="s">
        <v>8260</v>
      </c>
      <c r="E3426" s="67" t="s">
        <v>8150</v>
      </c>
    </row>
    <row r="3427" spans="1:5" ht="24.6">
      <c r="A3427" s="67">
        <v>3426</v>
      </c>
      <c r="B3427" s="67" t="s">
        <v>8263</v>
      </c>
      <c r="C3427" s="71" t="s">
        <v>8264</v>
      </c>
      <c r="D3427" s="67" t="s">
        <v>8260</v>
      </c>
      <c r="E3427" s="67" t="s">
        <v>8150</v>
      </c>
    </row>
    <row r="3428" spans="1:5" ht="24.6">
      <c r="A3428" s="67">
        <v>3427</v>
      </c>
      <c r="B3428" s="67" t="s">
        <v>8265</v>
      </c>
      <c r="C3428" s="71" t="s">
        <v>4786</v>
      </c>
      <c r="D3428" s="67" t="s">
        <v>8260</v>
      </c>
      <c r="E3428" s="67" t="s">
        <v>8150</v>
      </c>
    </row>
    <row r="3429" spans="1:5" ht="24.6">
      <c r="A3429" s="67">
        <v>3428</v>
      </c>
      <c r="B3429" s="67" t="s">
        <v>8266</v>
      </c>
      <c r="C3429" s="71" t="s">
        <v>8267</v>
      </c>
      <c r="D3429" s="67" t="s">
        <v>8260</v>
      </c>
      <c r="E3429" s="67" t="s">
        <v>8150</v>
      </c>
    </row>
    <row r="3430" spans="1:5" ht="24.6">
      <c r="A3430" s="67">
        <v>3429</v>
      </c>
      <c r="B3430" s="67" t="s">
        <v>8268</v>
      </c>
      <c r="C3430" s="71" t="s">
        <v>8269</v>
      </c>
      <c r="D3430" s="67" t="s">
        <v>8260</v>
      </c>
      <c r="E3430" s="67" t="s">
        <v>8150</v>
      </c>
    </row>
    <row r="3431" spans="1:5" ht="24.6">
      <c r="A3431" s="67">
        <v>3430</v>
      </c>
      <c r="B3431" s="67" t="s">
        <v>8270</v>
      </c>
      <c r="C3431" s="71" t="s">
        <v>5465</v>
      </c>
      <c r="D3431" s="67" t="s">
        <v>8260</v>
      </c>
      <c r="E3431" s="67" t="s">
        <v>8150</v>
      </c>
    </row>
    <row r="3432" spans="1:5" ht="24.6">
      <c r="A3432" s="67">
        <v>3431</v>
      </c>
      <c r="B3432" s="67" t="s">
        <v>8271</v>
      </c>
      <c r="C3432" s="71" t="s">
        <v>8272</v>
      </c>
      <c r="D3432" s="67" t="s">
        <v>8273</v>
      </c>
      <c r="E3432" s="67" t="s">
        <v>8274</v>
      </c>
    </row>
    <row r="3433" spans="1:5" ht="24.6">
      <c r="A3433" s="67">
        <v>3432</v>
      </c>
      <c r="B3433" s="67" t="s">
        <v>8275</v>
      </c>
      <c r="C3433" s="71" t="s">
        <v>5197</v>
      </c>
      <c r="D3433" s="67" t="s">
        <v>8273</v>
      </c>
      <c r="E3433" s="67" t="s">
        <v>8274</v>
      </c>
    </row>
    <row r="3434" spans="1:5" ht="24.6">
      <c r="A3434" s="67">
        <v>3433</v>
      </c>
      <c r="B3434" s="67" t="s">
        <v>8276</v>
      </c>
      <c r="C3434" s="71" t="s">
        <v>8277</v>
      </c>
      <c r="D3434" s="67" t="s">
        <v>8273</v>
      </c>
      <c r="E3434" s="67" t="s">
        <v>8274</v>
      </c>
    </row>
    <row r="3435" spans="1:5" ht="24.6">
      <c r="A3435" s="67">
        <v>3434</v>
      </c>
      <c r="B3435" s="67" t="s">
        <v>8278</v>
      </c>
      <c r="C3435" s="71" t="s">
        <v>8279</v>
      </c>
      <c r="D3435" s="67" t="s">
        <v>8273</v>
      </c>
      <c r="E3435" s="67" t="s">
        <v>8274</v>
      </c>
    </row>
    <row r="3436" spans="1:5" ht="24.6">
      <c r="A3436" s="67">
        <v>3435</v>
      </c>
      <c r="B3436" s="67" t="s">
        <v>8280</v>
      </c>
      <c r="C3436" s="71" t="s">
        <v>8281</v>
      </c>
      <c r="D3436" s="67" t="s">
        <v>8273</v>
      </c>
      <c r="E3436" s="67" t="s">
        <v>8274</v>
      </c>
    </row>
    <row r="3437" spans="1:5" ht="24.6">
      <c r="A3437" s="67">
        <v>3436</v>
      </c>
      <c r="B3437" s="67" t="s">
        <v>8282</v>
      </c>
      <c r="C3437" s="71" t="s">
        <v>7610</v>
      </c>
      <c r="D3437" s="67" t="s">
        <v>8273</v>
      </c>
      <c r="E3437" s="67" t="s">
        <v>8274</v>
      </c>
    </row>
    <row r="3438" spans="1:5" ht="24.6">
      <c r="A3438" s="67">
        <v>3437</v>
      </c>
      <c r="B3438" s="67" t="s">
        <v>8283</v>
      </c>
      <c r="C3438" s="71" t="s">
        <v>8284</v>
      </c>
      <c r="D3438" s="67" t="s">
        <v>8273</v>
      </c>
      <c r="E3438" s="67" t="s">
        <v>8274</v>
      </c>
    </row>
    <row r="3439" spans="1:5" ht="24.6">
      <c r="A3439" s="67">
        <v>3438</v>
      </c>
      <c r="B3439" s="67" t="s">
        <v>8285</v>
      </c>
      <c r="C3439" s="71" t="s">
        <v>8286</v>
      </c>
      <c r="D3439" s="67" t="s">
        <v>8273</v>
      </c>
      <c r="E3439" s="67" t="s">
        <v>8274</v>
      </c>
    </row>
    <row r="3440" spans="1:5" ht="24.6">
      <c r="A3440" s="67">
        <v>3439</v>
      </c>
      <c r="B3440" s="67" t="s">
        <v>8287</v>
      </c>
      <c r="C3440" s="71" t="s">
        <v>8288</v>
      </c>
      <c r="D3440" s="67" t="s">
        <v>8273</v>
      </c>
      <c r="E3440" s="67" t="s">
        <v>8274</v>
      </c>
    </row>
    <row r="3441" spans="1:5" ht="24.6">
      <c r="A3441" s="67">
        <v>3440</v>
      </c>
      <c r="B3441" s="67" t="s">
        <v>8289</v>
      </c>
      <c r="C3441" s="71" t="s">
        <v>8290</v>
      </c>
      <c r="D3441" s="67" t="s">
        <v>8273</v>
      </c>
      <c r="E3441" s="67" t="s">
        <v>8274</v>
      </c>
    </row>
    <row r="3442" spans="1:5" ht="24.6">
      <c r="A3442" s="67">
        <v>3441</v>
      </c>
      <c r="B3442" s="67" t="s">
        <v>8291</v>
      </c>
      <c r="C3442" s="71" t="s">
        <v>8292</v>
      </c>
      <c r="D3442" s="67" t="s">
        <v>8273</v>
      </c>
      <c r="E3442" s="67" t="s">
        <v>8274</v>
      </c>
    </row>
    <row r="3443" spans="1:5" ht="24.6">
      <c r="A3443" s="67">
        <v>3442</v>
      </c>
      <c r="B3443" s="67" t="s">
        <v>8293</v>
      </c>
      <c r="C3443" s="71" t="s">
        <v>8294</v>
      </c>
      <c r="D3443" s="67" t="s">
        <v>8273</v>
      </c>
      <c r="E3443" s="67" t="s">
        <v>8274</v>
      </c>
    </row>
    <row r="3444" spans="1:5" ht="24.6">
      <c r="A3444" s="67">
        <v>3443</v>
      </c>
      <c r="B3444" s="67" t="s">
        <v>8295</v>
      </c>
      <c r="C3444" s="71" t="s">
        <v>8296</v>
      </c>
      <c r="D3444" s="67" t="s">
        <v>8297</v>
      </c>
      <c r="E3444" s="67" t="s">
        <v>8274</v>
      </c>
    </row>
    <row r="3445" spans="1:5" ht="24.6">
      <c r="A3445" s="67">
        <v>3444</v>
      </c>
      <c r="B3445" s="67" t="s">
        <v>8298</v>
      </c>
      <c r="C3445" s="71" t="s">
        <v>2740</v>
      </c>
      <c r="D3445" s="67" t="s">
        <v>8297</v>
      </c>
      <c r="E3445" s="67" t="s">
        <v>8274</v>
      </c>
    </row>
    <row r="3446" spans="1:5" ht="24.6">
      <c r="A3446" s="67">
        <v>3445</v>
      </c>
      <c r="B3446" s="67" t="s">
        <v>8299</v>
      </c>
      <c r="C3446" s="71" t="s">
        <v>8300</v>
      </c>
      <c r="D3446" s="67" t="s">
        <v>8297</v>
      </c>
      <c r="E3446" s="67" t="s">
        <v>8274</v>
      </c>
    </row>
    <row r="3447" spans="1:5" ht="24.6">
      <c r="A3447" s="67">
        <v>3446</v>
      </c>
      <c r="B3447" s="67" t="s">
        <v>8301</v>
      </c>
      <c r="C3447" s="71" t="s">
        <v>6678</v>
      </c>
      <c r="D3447" s="67" t="s">
        <v>8297</v>
      </c>
      <c r="E3447" s="67" t="s">
        <v>8274</v>
      </c>
    </row>
    <row r="3448" spans="1:5" ht="24.6">
      <c r="A3448" s="67">
        <v>3447</v>
      </c>
      <c r="B3448" s="67" t="s">
        <v>8302</v>
      </c>
      <c r="C3448" s="71" t="s">
        <v>7992</v>
      </c>
      <c r="D3448" s="67" t="s">
        <v>8297</v>
      </c>
      <c r="E3448" s="67" t="s">
        <v>8274</v>
      </c>
    </row>
    <row r="3449" spans="1:5" ht="24.6">
      <c r="A3449" s="67">
        <v>3448</v>
      </c>
      <c r="B3449" s="67" t="s">
        <v>8303</v>
      </c>
      <c r="C3449" s="71" t="s">
        <v>8304</v>
      </c>
      <c r="D3449" s="67" t="s">
        <v>8297</v>
      </c>
      <c r="E3449" s="67" t="s">
        <v>8274</v>
      </c>
    </row>
    <row r="3450" spans="1:5" ht="24.6">
      <c r="A3450" s="67">
        <v>3449</v>
      </c>
      <c r="B3450" s="67" t="s">
        <v>8305</v>
      </c>
      <c r="C3450" s="71" t="s">
        <v>7028</v>
      </c>
      <c r="D3450" s="67" t="s">
        <v>8297</v>
      </c>
      <c r="E3450" s="67" t="s">
        <v>8274</v>
      </c>
    </row>
    <row r="3451" spans="1:5" ht="24.6">
      <c r="A3451" s="67">
        <v>3450</v>
      </c>
      <c r="B3451" s="67" t="s">
        <v>8306</v>
      </c>
      <c r="C3451" s="71" t="s">
        <v>8307</v>
      </c>
      <c r="D3451" s="67" t="s">
        <v>8308</v>
      </c>
      <c r="E3451" s="67" t="s">
        <v>8274</v>
      </c>
    </row>
    <row r="3452" spans="1:5" ht="24.6">
      <c r="A3452" s="67">
        <v>3451</v>
      </c>
      <c r="B3452" s="67" t="s">
        <v>8309</v>
      </c>
      <c r="C3452" s="71" t="s">
        <v>8310</v>
      </c>
      <c r="D3452" s="67" t="s">
        <v>8308</v>
      </c>
      <c r="E3452" s="67" t="s">
        <v>8274</v>
      </c>
    </row>
    <row r="3453" spans="1:5" ht="24.6">
      <c r="A3453" s="67">
        <v>3452</v>
      </c>
      <c r="B3453" s="67" t="s">
        <v>8311</v>
      </c>
      <c r="C3453" s="71" t="s">
        <v>8296</v>
      </c>
      <c r="D3453" s="67" t="s">
        <v>8308</v>
      </c>
      <c r="E3453" s="67" t="s">
        <v>8274</v>
      </c>
    </row>
    <row r="3454" spans="1:5" ht="24.6">
      <c r="A3454" s="67">
        <v>3453</v>
      </c>
      <c r="B3454" s="67" t="s">
        <v>8312</v>
      </c>
      <c r="C3454" s="71" t="s">
        <v>8313</v>
      </c>
      <c r="D3454" s="67" t="s">
        <v>8308</v>
      </c>
      <c r="E3454" s="67" t="s">
        <v>8274</v>
      </c>
    </row>
    <row r="3455" spans="1:5" ht="24.6">
      <c r="A3455" s="67">
        <v>3454</v>
      </c>
      <c r="B3455" s="67" t="s">
        <v>8314</v>
      </c>
      <c r="C3455" s="71" t="s">
        <v>8315</v>
      </c>
      <c r="D3455" s="67" t="s">
        <v>8308</v>
      </c>
      <c r="E3455" s="67" t="s">
        <v>8274</v>
      </c>
    </row>
    <row r="3456" spans="1:5" ht="24.6">
      <c r="A3456" s="67">
        <v>3455</v>
      </c>
      <c r="B3456" s="67" t="s">
        <v>8316</v>
      </c>
      <c r="C3456" s="71" t="s">
        <v>8317</v>
      </c>
      <c r="D3456" s="67" t="s">
        <v>8308</v>
      </c>
      <c r="E3456" s="67" t="s">
        <v>8274</v>
      </c>
    </row>
    <row r="3457" spans="1:5" ht="24.6">
      <c r="A3457" s="67">
        <v>3456</v>
      </c>
      <c r="B3457" s="67" t="s">
        <v>8318</v>
      </c>
      <c r="C3457" s="71" t="s">
        <v>8319</v>
      </c>
      <c r="D3457" s="67" t="s">
        <v>8308</v>
      </c>
      <c r="E3457" s="67" t="s">
        <v>8274</v>
      </c>
    </row>
    <row r="3458" spans="1:5" ht="24.6">
      <c r="A3458" s="67">
        <v>3457</v>
      </c>
      <c r="B3458" s="67" t="s">
        <v>8320</v>
      </c>
      <c r="C3458" s="71" t="s">
        <v>8321</v>
      </c>
      <c r="D3458" s="67" t="s">
        <v>8322</v>
      </c>
      <c r="E3458" s="67" t="s">
        <v>8274</v>
      </c>
    </row>
    <row r="3459" spans="1:5" ht="24.6">
      <c r="A3459" s="67">
        <v>3458</v>
      </c>
      <c r="B3459" s="67" t="s">
        <v>8323</v>
      </c>
      <c r="C3459" s="71" t="s">
        <v>8324</v>
      </c>
      <c r="D3459" s="67" t="s">
        <v>8322</v>
      </c>
      <c r="E3459" s="67" t="s">
        <v>8274</v>
      </c>
    </row>
    <row r="3460" spans="1:5" ht="24.6">
      <c r="A3460" s="67">
        <v>3459</v>
      </c>
      <c r="B3460" s="67" t="s">
        <v>8325</v>
      </c>
      <c r="C3460" s="71" t="s">
        <v>8326</v>
      </c>
      <c r="D3460" s="67" t="s">
        <v>8322</v>
      </c>
      <c r="E3460" s="67" t="s">
        <v>8274</v>
      </c>
    </row>
    <row r="3461" spans="1:5" ht="24.6">
      <c r="A3461" s="67">
        <v>3460</v>
      </c>
      <c r="B3461" s="67" t="s">
        <v>8327</v>
      </c>
      <c r="C3461" s="71" t="s">
        <v>8328</v>
      </c>
      <c r="D3461" s="67" t="s">
        <v>8322</v>
      </c>
      <c r="E3461" s="67" t="s">
        <v>8274</v>
      </c>
    </row>
    <row r="3462" spans="1:5" ht="24.6">
      <c r="A3462" s="67">
        <v>3461</v>
      </c>
      <c r="B3462" s="67" t="s">
        <v>8329</v>
      </c>
      <c r="C3462" s="71" t="s">
        <v>8330</v>
      </c>
      <c r="D3462" s="67" t="s">
        <v>8322</v>
      </c>
      <c r="E3462" s="67" t="s">
        <v>8274</v>
      </c>
    </row>
    <row r="3463" spans="1:5" ht="24.6">
      <c r="A3463" s="67">
        <v>3462</v>
      </c>
      <c r="B3463" s="67" t="s">
        <v>8331</v>
      </c>
      <c r="C3463" s="71" t="s">
        <v>8332</v>
      </c>
      <c r="D3463" s="67" t="s">
        <v>8322</v>
      </c>
      <c r="E3463" s="67" t="s">
        <v>8274</v>
      </c>
    </row>
    <row r="3464" spans="1:5" ht="24.6">
      <c r="A3464" s="67">
        <v>3463</v>
      </c>
      <c r="B3464" s="67" t="s">
        <v>8333</v>
      </c>
      <c r="C3464" s="71" t="s">
        <v>8334</v>
      </c>
      <c r="D3464" s="67" t="s">
        <v>8322</v>
      </c>
      <c r="E3464" s="67" t="s">
        <v>8274</v>
      </c>
    </row>
    <row r="3465" spans="1:5" ht="24.6">
      <c r="A3465" s="67">
        <v>3464</v>
      </c>
      <c r="B3465" s="67" t="s">
        <v>8335</v>
      </c>
      <c r="C3465" s="71" t="s">
        <v>8336</v>
      </c>
      <c r="D3465" s="67" t="s">
        <v>8322</v>
      </c>
      <c r="E3465" s="67" t="s">
        <v>8274</v>
      </c>
    </row>
    <row r="3466" spans="1:5" ht="24.6">
      <c r="A3466" s="67">
        <v>3465</v>
      </c>
      <c r="B3466" s="67" t="s">
        <v>8337</v>
      </c>
      <c r="C3466" s="71" t="s">
        <v>8338</v>
      </c>
      <c r="D3466" s="67" t="s">
        <v>8322</v>
      </c>
      <c r="E3466" s="67" t="s">
        <v>8274</v>
      </c>
    </row>
    <row r="3467" spans="1:5" ht="24.6">
      <c r="A3467" s="67">
        <v>3466</v>
      </c>
      <c r="B3467" s="67" t="s">
        <v>8339</v>
      </c>
      <c r="C3467" s="71" t="s">
        <v>8340</v>
      </c>
      <c r="D3467" s="67" t="s">
        <v>8341</v>
      </c>
      <c r="E3467" s="67" t="s">
        <v>8274</v>
      </c>
    </row>
    <row r="3468" spans="1:5" ht="24.6">
      <c r="A3468" s="67">
        <v>3467</v>
      </c>
      <c r="B3468" s="67" t="s">
        <v>8342</v>
      </c>
      <c r="C3468" s="71" t="s">
        <v>8343</v>
      </c>
      <c r="D3468" s="67" t="s">
        <v>8341</v>
      </c>
      <c r="E3468" s="67" t="s">
        <v>8274</v>
      </c>
    </row>
    <row r="3469" spans="1:5" ht="24.6">
      <c r="A3469" s="67">
        <v>3468</v>
      </c>
      <c r="B3469" s="67" t="s">
        <v>8344</v>
      </c>
      <c r="C3469" s="71" t="s">
        <v>8345</v>
      </c>
      <c r="D3469" s="67" t="s">
        <v>8341</v>
      </c>
      <c r="E3469" s="67" t="s">
        <v>8274</v>
      </c>
    </row>
    <row r="3470" spans="1:5" ht="24.6">
      <c r="A3470" s="67">
        <v>3469</v>
      </c>
      <c r="B3470" s="67" t="s">
        <v>8346</v>
      </c>
      <c r="C3470" s="71" t="s">
        <v>8347</v>
      </c>
      <c r="D3470" s="67" t="s">
        <v>8341</v>
      </c>
      <c r="E3470" s="67" t="s">
        <v>8274</v>
      </c>
    </row>
    <row r="3471" spans="1:5" ht="24.6">
      <c r="A3471" s="67">
        <v>3470</v>
      </c>
      <c r="B3471" s="67" t="s">
        <v>8348</v>
      </c>
      <c r="C3471" s="71" t="s">
        <v>8349</v>
      </c>
      <c r="D3471" s="67" t="s">
        <v>8341</v>
      </c>
      <c r="E3471" s="67" t="s">
        <v>8274</v>
      </c>
    </row>
    <row r="3472" spans="1:5" ht="24.6">
      <c r="A3472" s="67">
        <v>3471</v>
      </c>
      <c r="B3472" s="67" t="s">
        <v>8350</v>
      </c>
      <c r="C3472" s="71" t="s">
        <v>8351</v>
      </c>
      <c r="D3472" s="67" t="s">
        <v>8341</v>
      </c>
      <c r="E3472" s="67" t="s">
        <v>8274</v>
      </c>
    </row>
    <row r="3473" spans="1:5" ht="24.6">
      <c r="A3473" s="67">
        <v>3472</v>
      </c>
      <c r="B3473" s="67" t="s">
        <v>8352</v>
      </c>
      <c r="C3473" s="71" t="s">
        <v>8353</v>
      </c>
      <c r="D3473" s="67" t="s">
        <v>8354</v>
      </c>
      <c r="E3473" s="67" t="s">
        <v>8274</v>
      </c>
    </row>
    <row r="3474" spans="1:5" ht="24.6">
      <c r="A3474" s="67">
        <v>3473</v>
      </c>
      <c r="B3474" s="67" t="s">
        <v>8355</v>
      </c>
      <c r="C3474" s="71" t="s">
        <v>8356</v>
      </c>
      <c r="D3474" s="67" t="s">
        <v>8354</v>
      </c>
      <c r="E3474" s="67" t="s">
        <v>8274</v>
      </c>
    </row>
    <row r="3475" spans="1:5" ht="24.6">
      <c r="A3475" s="67">
        <v>3474</v>
      </c>
      <c r="B3475" s="67" t="s">
        <v>8357</v>
      </c>
      <c r="C3475" s="71" t="s">
        <v>4786</v>
      </c>
      <c r="D3475" s="67" t="s">
        <v>8354</v>
      </c>
      <c r="E3475" s="67" t="s">
        <v>8274</v>
      </c>
    </row>
    <row r="3476" spans="1:5" ht="24.6">
      <c r="A3476" s="67">
        <v>3475</v>
      </c>
      <c r="B3476" s="67" t="s">
        <v>8358</v>
      </c>
      <c r="C3476" s="71" t="s">
        <v>8359</v>
      </c>
      <c r="D3476" s="67" t="s">
        <v>8354</v>
      </c>
      <c r="E3476" s="67" t="s">
        <v>8274</v>
      </c>
    </row>
    <row r="3477" spans="1:5" ht="24.6">
      <c r="A3477" s="67">
        <v>3476</v>
      </c>
      <c r="B3477" s="67" t="s">
        <v>8360</v>
      </c>
      <c r="C3477" s="71" t="s">
        <v>8361</v>
      </c>
      <c r="D3477" s="67" t="s">
        <v>8362</v>
      </c>
      <c r="E3477" s="67" t="s">
        <v>8274</v>
      </c>
    </row>
    <row r="3478" spans="1:5" ht="24.6">
      <c r="A3478" s="67">
        <v>3477</v>
      </c>
      <c r="B3478" s="67" t="s">
        <v>8363</v>
      </c>
      <c r="C3478" s="71" t="s">
        <v>8364</v>
      </c>
      <c r="D3478" s="67" t="s">
        <v>8362</v>
      </c>
      <c r="E3478" s="67" t="s">
        <v>8274</v>
      </c>
    </row>
    <row r="3479" spans="1:5" ht="24.6">
      <c r="A3479" s="67">
        <v>3478</v>
      </c>
      <c r="B3479" s="67" t="s">
        <v>8365</v>
      </c>
      <c r="C3479" s="71" t="s">
        <v>8366</v>
      </c>
      <c r="D3479" s="67" t="s">
        <v>8362</v>
      </c>
      <c r="E3479" s="67" t="s">
        <v>8274</v>
      </c>
    </row>
    <row r="3480" spans="1:5" ht="24.6">
      <c r="A3480" s="67">
        <v>3479</v>
      </c>
      <c r="B3480" s="67" t="s">
        <v>8367</v>
      </c>
      <c r="C3480" s="71" t="s">
        <v>8368</v>
      </c>
      <c r="D3480" s="67" t="s">
        <v>8362</v>
      </c>
      <c r="E3480" s="67" t="s">
        <v>8274</v>
      </c>
    </row>
    <row r="3481" spans="1:5" ht="24.6">
      <c r="A3481" s="67">
        <v>3480</v>
      </c>
      <c r="B3481" s="67" t="s">
        <v>8369</v>
      </c>
      <c r="C3481" s="71" t="s">
        <v>8370</v>
      </c>
      <c r="D3481" s="67" t="s">
        <v>8362</v>
      </c>
      <c r="E3481" s="67" t="s">
        <v>8274</v>
      </c>
    </row>
    <row r="3482" spans="1:5" ht="24.6">
      <c r="A3482" s="67">
        <v>3481</v>
      </c>
      <c r="B3482" s="67" t="s">
        <v>8371</v>
      </c>
      <c r="C3482" s="71" t="s">
        <v>7918</v>
      </c>
      <c r="D3482" s="67" t="s">
        <v>8372</v>
      </c>
      <c r="E3482" s="67" t="s">
        <v>8274</v>
      </c>
    </row>
    <row r="3483" spans="1:5" ht="24.6">
      <c r="A3483" s="67">
        <v>3482</v>
      </c>
      <c r="B3483" s="67" t="s">
        <v>8373</v>
      </c>
      <c r="C3483" s="71" t="s">
        <v>8374</v>
      </c>
      <c r="D3483" s="67" t="s">
        <v>8372</v>
      </c>
      <c r="E3483" s="67" t="s">
        <v>8274</v>
      </c>
    </row>
    <row r="3484" spans="1:5" ht="24.6">
      <c r="A3484" s="67">
        <v>3483</v>
      </c>
      <c r="B3484" s="67" t="s">
        <v>8375</v>
      </c>
      <c r="C3484" s="71" t="s">
        <v>8376</v>
      </c>
      <c r="D3484" s="67" t="s">
        <v>8372</v>
      </c>
      <c r="E3484" s="67" t="s">
        <v>8274</v>
      </c>
    </row>
    <row r="3485" spans="1:5" ht="24.6">
      <c r="A3485" s="67">
        <v>3484</v>
      </c>
      <c r="B3485" s="67" t="s">
        <v>8377</v>
      </c>
      <c r="C3485" s="71" t="s">
        <v>3096</v>
      </c>
      <c r="D3485" s="67" t="s">
        <v>8378</v>
      </c>
      <c r="E3485" s="67" t="s">
        <v>8379</v>
      </c>
    </row>
    <row r="3486" spans="1:5" ht="24.6">
      <c r="A3486" s="67">
        <v>3485</v>
      </c>
      <c r="B3486" s="67" t="s">
        <v>8380</v>
      </c>
      <c r="C3486" s="71" t="s">
        <v>8381</v>
      </c>
      <c r="D3486" s="67" t="s">
        <v>8378</v>
      </c>
      <c r="E3486" s="67" t="s">
        <v>8379</v>
      </c>
    </row>
    <row r="3487" spans="1:5" ht="24.6">
      <c r="A3487" s="67">
        <v>3486</v>
      </c>
      <c r="B3487" s="67" t="s">
        <v>8382</v>
      </c>
      <c r="C3487" s="71" t="s">
        <v>3430</v>
      </c>
      <c r="D3487" s="67" t="s">
        <v>8378</v>
      </c>
      <c r="E3487" s="67" t="s">
        <v>8379</v>
      </c>
    </row>
    <row r="3488" spans="1:5" ht="24.6">
      <c r="A3488" s="67">
        <v>3487</v>
      </c>
      <c r="B3488" s="67" t="s">
        <v>8383</v>
      </c>
      <c r="C3488" s="71" t="s">
        <v>8384</v>
      </c>
      <c r="D3488" s="67" t="s">
        <v>8378</v>
      </c>
      <c r="E3488" s="67" t="s">
        <v>8379</v>
      </c>
    </row>
    <row r="3489" spans="1:5" ht="24.6">
      <c r="A3489" s="67">
        <v>3488</v>
      </c>
      <c r="B3489" s="67" t="s">
        <v>8385</v>
      </c>
      <c r="C3489" s="71" t="s">
        <v>7226</v>
      </c>
      <c r="D3489" s="67" t="s">
        <v>8378</v>
      </c>
      <c r="E3489" s="67" t="s">
        <v>8379</v>
      </c>
    </row>
    <row r="3490" spans="1:5" ht="24.6">
      <c r="A3490" s="67">
        <v>3489</v>
      </c>
      <c r="B3490" s="67" t="s">
        <v>8386</v>
      </c>
      <c r="C3490" s="71" t="s">
        <v>7999</v>
      </c>
      <c r="D3490" s="67" t="s">
        <v>8378</v>
      </c>
      <c r="E3490" s="67" t="s">
        <v>8379</v>
      </c>
    </row>
    <row r="3491" spans="1:5" ht="24.6">
      <c r="A3491" s="67">
        <v>3490</v>
      </c>
      <c r="B3491" s="67" t="s">
        <v>8387</v>
      </c>
      <c r="C3491" s="71" t="s">
        <v>8388</v>
      </c>
      <c r="D3491" s="67" t="s">
        <v>8378</v>
      </c>
      <c r="E3491" s="67" t="s">
        <v>8379</v>
      </c>
    </row>
    <row r="3492" spans="1:5" ht="24.6">
      <c r="A3492" s="67">
        <v>3491</v>
      </c>
      <c r="B3492" s="67" t="s">
        <v>8389</v>
      </c>
      <c r="C3492" s="71" t="s">
        <v>4959</v>
      </c>
      <c r="D3492" s="67" t="s">
        <v>8378</v>
      </c>
      <c r="E3492" s="67" t="s">
        <v>8379</v>
      </c>
    </row>
    <row r="3493" spans="1:5" ht="24.6">
      <c r="A3493" s="67">
        <v>3492</v>
      </c>
      <c r="B3493" s="67" t="s">
        <v>8390</v>
      </c>
      <c r="C3493" s="71" t="s">
        <v>8391</v>
      </c>
      <c r="D3493" s="67" t="s">
        <v>8378</v>
      </c>
      <c r="E3493" s="67" t="s">
        <v>8379</v>
      </c>
    </row>
    <row r="3494" spans="1:5" ht="24.6">
      <c r="A3494" s="67">
        <v>3493</v>
      </c>
      <c r="B3494" s="67" t="s">
        <v>8392</v>
      </c>
      <c r="C3494" s="71" t="s">
        <v>8393</v>
      </c>
      <c r="D3494" s="67" t="s">
        <v>8378</v>
      </c>
      <c r="E3494" s="67" t="s">
        <v>8379</v>
      </c>
    </row>
    <row r="3495" spans="1:5" ht="24.6">
      <c r="A3495" s="67">
        <v>3494</v>
      </c>
      <c r="B3495" s="67" t="s">
        <v>8394</v>
      </c>
      <c r="C3495" s="71" t="s">
        <v>5603</v>
      </c>
      <c r="D3495" s="67" t="s">
        <v>8378</v>
      </c>
      <c r="E3495" s="67" t="s">
        <v>8379</v>
      </c>
    </row>
    <row r="3496" spans="1:5" ht="24.6">
      <c r="A3496" s="67">
        <v>3495</v>
      </c>
      <c r="B3496" s="67" t="s">
        <v>8395</v>
      </c>
      <c r="C3496" s="71" t="s">
        <v>8396</v>
      </c>
      <c r="D3496" s="67" t="s">
        <v>8378</v>
      </c>
      <c r="E3496" s="67" t="s">
        <v>8379</v>
      </c>
    </row>
    <row r="3497" spans="1:5" ht="24.6">
      <c r="A3497" s="67">
        <v>3496</v>
      </c>
      <c r="B3497" s="67" t="s">
        <v>8397</v>
      </c>
      <c r="C3497" s="71" t="s">
        <v>8398</v>
      </c>
      <c r="D3497" s="67" t="s">
        <v>8378</v>
      </c>
      <c r="E3497" s="67" t="s">
        <v>8379</v>
      </c>
    </row>
    <row r="3498" spans="1:5" ht="24.6">
      <c r="A3498" s="67">
        <v>3497</v>
      </c>
      <c r="B3498" s="67" t="s">
        <v>8399</v>
      </c>
      <c r="C3498" s="71" t="s">
        <v>8400</v>
      </c>
      <c r="D3498" s="67" t="s">
        <v>8378</v>
      </c>
      <c r="E3498" s="67" t="s">
        <v>8379</v>
      </c>
    </row>
    <row r="3499" spans="1:5" ht="24.6">
      <c r="A3499" s="67">
        <v>3498</v>
      </c>
      <c r="B3499" s="67" t="s">
        <v>8401</v>
      </c>
      <c r="C3499" s="71" t="s">
        <v>5108</v>
      </c>
      <c r="D3499" s="67" t="s">
        <v>8378</v>
      </c>
      <c r="E3499" s="67" t="s">
        <v>8379</v>
      </c>
    </row>
    <row r="3500" spans="1:5" ht="24.6">
      <c r="A3500" s="67">
        <v>3499</v>
      </c>
      <c r="B3500" s="67" t="s">
        <v>8402</v>
      </c>
      <c r="C3500" s="71" t="s">
        <v>5599</v>
      </c>
      <c r="D3500" s="67" t="s">
        <v>8403</v>
      </c>
      <c r="E3500" s="67" t="s">
        <v>8379</v>
      </c>
    </row>
    <row r="3501" spans="1:5" ht="24.6">
      <c r="A3501" s="67">
        <v>3500</v>
      </c>
      <c r="B3501" s="67" t="s">
        <v>8404</v>
      </c>
      <c r="C3501" s="71" t="s">
        <v>5414</v>
      </c>
      <c r="D3501" s="67" t="s">
        <v>8403</v>
      </c>
      <c r="E3501" s="67" t="s">
        <v>8379</v>
      </c>
    </row>
    <row r="3502" spans="1:5" ht="24.6">
      <c r="A3502" s="67">
        <v>3501</v>
      </c>
      <c r="B3502" s="67" t="s">
        <v>8405</v>
      </c>
      <c r="C3502" s="71" t="s">
        <v>8406</v>
      </c>
      <c r="D3502" s="67" t="s">
        <v>8403</v>
      </c>
      <c r="E3502" s="67" t="s">
        <v>8379</v>
      </c>
    </row>
    <row r="3503" spans="1:5" ht="24.6">
      <c r="A3503" s="67">
        <v>3502</v>
      </c>
      <c r="B3503" s="67" t="s">
        <v>8407</v>
      </c>
      <c r="C3503" s="71" t="s">
        <v>8408</v>
      </c>
      <c r="D3503" s="67" t="s">
        <v>8403</v>
      </c>
      <c r="E3503" s="67" t="s">
        <v>8379</v>
      </c>
    </row>
    <row r="3504" spans="1:5" ht="24.6">
      <c r="A3504" s="67">
        <v>3503</v>
      </c>
      <c r="B3504" s="67" t="s">
        <v>8409</v>
      </c>
      <c r="C3504" s="71" t="s">
        <v>8410</v>
      </c>
      <c r="D3504" s="67" t="s">
        <v>8403</v>
      </c>
      <c r="E3504" s="67" t="s">
        <v>8379</v>
      </c>
    </row>
    <row r="3505" spans="1:5" ht="24.6">
      <c r="A3505" s="67">
        <v>3504</v>
      </c>
      <c r="B3505" s="67" t="s">
        <v>8411</v>
      </c>
      <c r="C3505" s="71" t="s">
        <v>8412</v>
      </c>
      <c r="D3505" s="67" t="s">
        <v>8403</v>
      </c>
      <c r="E3505" s="67" t="s">
        <v>8379</v>
      </c>
    </row>
    <row r="3506" spans="1:5" ht="24.6">
      <c r="A3506" s="67">
        <v>3505</v>
      </c>
      <c r="B3506" s="67" t="s">
        <v>8413</v>
      </c>
      <c r="C3506" s="71" t="s">
        <v>8414</v>
      </c>
      <c r="D3506" s="67" t="s">
        <v>8403</v>
      </c>
      <c r="E3506" s="67" t="s">
        <v>8379</v>
      </c>
    </row>
    <row r="3507" spans="1:5" ht="24.6">
      <c r="A3507" s="67">
        <v>3506</v>
      </c>
      <c r="B3507" s="67" t="s">
        <v>8415</v>
      </c>
      <c r="C3507" s="71" t="s">
        <v>3146</v>
      </c>
      <c r="D3507" s="67" t="s">
        <v>8403</v>
      </c>
      <c r="E3507" s="67" t="s">
        <v>8379</v>
      </c>
    </row>
    <row r="3508" spans="1:5" ht="24.6">
      <c r="A3508" s="67">
        <v>3507</v>
      </c>
      <c r="B3508" s="67" t="s">
        <v>8416</v>
      </c>
      <c r="C3508" s="71" t="s">
        <v>5378</v>
      </c>
      <c r="D3508" s="67" t="s">
        <v>8403</v>
      </c>
      <c r="E3508" s="67" t="s">
        <v>8379</v>
      </c>
    </row>
    <row r="3509" spans="1:5" ht="24.6">
      <c r="A3509" s="67">
        <v>3508</v>
      </c>
      <c r="B3509" s="67" t="s">
        <v>8417</v>
      </c>
      <c r="C3509" s="71" t="s">
        <v>8418</v>
      </c>
      <c r="D3509" s="67" t="s">
        <v>8403</v>
      </c>
      <c r="E3509" s="67" t="s">
        <v>8379</v>
      </c>
    </row>
    <row r="3510" spans="1:5" ht="24.6">
      <c r="A3510" s="67">
        <v>3509</v>
      </c>
      <c r="B3510" s="67" t="s">
        <v>8419</v>
      </c>
      <c r="C3510" s="71" t="s">
        <v>8420</v>
      </c>
      <c r="D3510" s="67" t="s">
        <v>8403</v>
      </c>
      <c r="E3510" s="67" t="s">
        <v>8379</v>
      </c>
    </row>
    <row r="3511" spans="1:5" ht="24.6">
      <c r="A3511" s="67">
        <v>3510</v>
      </c>
      <c r="B3511" s="67" t="s">
        <v>8421</v>
      </c>
      <c r="C3511" s="71" t="s">
        <v>8422</v>
      </c>
      <c r="D3511" s="67" t="s">
        <v>8403</v>
      </c>
      <c r="E3511" s="67" t="s">
        <v>8379</v>
      </c>
    </row>
    <row r="3512" spans="1:5" ht="24.6">
      <c r="A3512" s="67">
        <v>3511</v>
      </c>
      <c r="B3512" s="67" t="s">
        <v>8423</v>
      </c>
      <c r="C3512" s="71" t="s">
        <v>7868</v>
      </c>
      <c r="D3512" s="67" t="s">
        <v>8403</v>
      </c>
      <c r="E3512" s="67" t="s">
        <v>8379</v>
      </c>
    </row>
    <row r="3513" spans="1:5" ht="24.6">
      <c r="A3513" s="67">
        <v>3512</v>
      </c>
      <c r="B3513" s="67" t="s">
        <v>8424</v>
      </c>
      <c r="C3513" s="71" t="s">
        <v>8425</v>
      </c>
      <c r="D3513" s="67" t="s">
        <v>8403</v>
      </c>
      <c r="E3513" s="67" t="s">
        <v>8379</v>
      </c>
    </row>
    <row r="3514" spans="1:5" ht="24.6">
      <c r="A3514" s="67">
        <v>3513</v>
      </c>
      <c r="B3514" s="67" t="s">
        <v>8426</v>
      </c>
      <c r="C3514" s="71" t="s">
        <v>8427</v>
      </c>
      <c r="D3514" s="67" t="s">
        <v>8403</v>
      </c>
      <c r="E3514" s="67" t="s">
        <v>8379</v>
      </c>
    </row>
    <row r="3515" spans="1:5" ht="24.6">
      <c r="A3515" s="67">
        <v>3514</v>
      </c>
      <c r="B3515" s="67" t="s">
        <v>8428</v>
      </c>
      <c r="C3515" s="71" t="s">
        <v>4706</v>
      </c>
      <c r="D3515" s="67" t="s">
        <v>8403</v>
      </c>
      <c r="E3515" s="67" t="s">
        <v>8379</v>
      </c>
    </row>
    <row r="3516" spans="1:5" ht="24.6">
      <c r="A3516" s="67">
        <v>3515</v>
      </c>
      <c r="B3516" s="67" t="s">
        <v>8429</v>
      </c>
      <c r="C3516" s="71" t="s">
        <v>8430</v>
      </c>
      <c r="D3516" s="67" t="s">
        <v>8403</v>
      </c>
      <c r="E3516" s="67" t="s">
        <v>8379</v>
      </c>
    </row>
    <row r="3517" spans="1:5" ht="24.6">
      <c r="A3517" s="67">
        <v>3516</v>
      </c>
      <c r="B3517" s="67" t="s">
        <v>8431</v>
      </c>
      <c r="C3517" s="71" t="s">
        <v>8432</v>
      </c>
      <c r="D3517" s="67" t="s">
        <v>8403</v>
      </c>
      <c r="E3517" s="67" t="s">
        <v>8379</v>
      </c>
    </row>
    <row r="3518" spans="1:5" ht="24.6">
      <c r="A3518" s="67">
        <v>3517</v>
      </c>
      <c r="B3518" s="67" t="s">
        <v>8433</v>
      </c>
      <c r="C3518" s="71" t="s">
        <v>8434</v>
      </c>
      <c r="D3518" s="67" t="s">
        <v>8403</v>
      </c>
      <c r="E3518" s="67" t="s">
        <v>8379</v>
      </c>
    </row>
    <row r="3519" spans="1:5" ht="24.6">
      <c r="A3519" s="67">
        <v>3518</v>
      </c>
      <c r="B3519" s="67" t="s">
        <v>8435</v>
      </c>
      <c r="C3519" s="71" t="s">
        <v>6676</v>
      </c>
      <c r="D3519" s="67" t="s">
        <v>8436</v>
      </c>
      <c r="E3519" s="67" t="s">
        <v>8379</v>
      </c>
    </row>
    <row r="3520" spans="1:5" ht="24.6">
      <c r="A3520" s="67">
        <v>3519</v>
      </c>
      <c r="B3520" s="67" t="s">
        <v>8437</v>
      </c>
      <c r="C3520" s="71" t="s">
        <v>8438</v>
      </c>
      <c r="D3520" s="67" t="s">
        <v>8436</v>
      </c>
      <c r="E3520" s="67" t="s">
        <v>8379</v>
      </c>
    </row>
    <row r="3521" spans="1:5" ht="24.6">
      <c r="A3521" s="67">
        <v>3520</v>
      </c>
      <c r="B3521" s="67" t="s">
        <v>8439</v>
      </c>
      <c r="C3521" s="71" t="s">
        <v>6296</v>
      </c>
      <c r="D3521" s="67" t="s">
        <v>8436</v>
      </c>
      <c r="E3521" s="67" t="s">
        <v>8379</v>
      </c>
    </row>
    <row r="3522" spans="1:5" ht="24.6">
      <c r="A3522" s="67">
        <v>3521</v>
      </c>
      <c r="B3522" s="67" t="s">
        <v>8440</v>
      </c>
      <c r="C3522" s="71" t="s">
        <v>8441</v>
      </c>
      <c r="D3522" s="67" t="s">
        <v>8436</v>
      </c>
      <c r="E3522" s="67" t="s">
        <v>8379</v>
      </c>
    </row>
    <row r="3523" spans="1:5" ht="24.6">
      <c r="A3523" s="67">
        <v>3522</v>
      </c>
      <c r="B3523" s="67" t="s">
        <v>8442</v>
      </c>
      <c r="C3523" s="71" t="s">
        <v>8443</v>
      </c>
      <c r="D3523" s="67" t="s">
        <v>8436</v>
      </c>
      <c r="E3523" s="67" t="s">
        <v>8379</v>
      </c>
    </row>
    <row r="3524" spans="1:5" ht="24.6">
      <c r="A3524" s="67">
        <v>3523</v>
      </c>
      <c r="B3524" s="67" t="s">
        <v>8444</v>
      </c>
      <c r="C3524" s="71" t="s">
        <v>5378</v>
      </c>
      <c r="D3524" s="67" t="s">
        <v>8436</v>
      </c>
      <c r="E3524" s="67" t="s">
        <v>8379</v>
      </c>
    </row>
    <row r="3525" spans="1:5" ht="24.6">
      <c r="A3525" s="67">
        <v>3524</v>
      </c>
      <c r="B3525" s="67" t="s">
        <v>8445</v>
      </c>
      <c r="C3525" s="71" t="s">
        <v>3693</v>
      </c>
      <c r="D3525" s="67" t="s">
        <v>8436</v>
      </c>
      <c r="E3525" s="67" t="s">
        <v>8379</v>
      </c>
    </row>
    <row r="3526" spans="1:5" ht="24.6">
      <c r="A3526" s="67">
        <v>3525</v>
      </c>
      <c r="B3526" s="67" t="s">
        <v>8446</v>
      </c>
      <c r="C3526" s="71" t="s">
        <v>2734</v>
      </c>
      <c r="D3526" s="67" t="s">
        <v>8436</v>
      </c>
      <c r="E3526" s="67" t="s">
        <v>8379</v>
      </c>
    </row>
    <row r="3527" spans="1:5" ht="24.6">
      <c r="A3527" s="67">
        <v>3526</v>
      </c>
      <c r="B3527" s="67" t="s">
        <v>8447</v>
      </c>
      <c r="C3527" s="71" t="s">
        <v>4161</v>
      </c>
      <c r="D3527" s="67" t="s">
        <v>8436</v>
      </c>
      <c r="E3527" s="67" t="s">
        <v>8379</v>
      </c>
    </row>
    <row r="3528" spans="1:5" ht="24.6">
      <c r="A3528" s="67">
        <v>3527</v>
      </c>
      <c r="B3528" s="67" t="s">
        <v>8448</v>
      </c>
      <c r="C3528" s="71" t="s">
        <v>8449</v>
      </c>
      <c r="D3528" s="67" t="s">
        <v>8436</v>
      </c>
      <c r="E3528" s="67" t="s">
        <v>8379</v>
      </c>
    </row>
    <row r="3529" spans="1:5" ht="24.6">
      <c r="A3529" s="67">
        <v>3528</v>
      </c>
      <c r="B3529" s="67" t="s">
        <v>8450</v>
      </c>
      <c r="C3529" s="71" t="s">
        <v>4616</v>
      </c>
      <c r="D3529" s="67" t="s">
        <v>8451</v>
      </c>
      <c r="E3529" s="67" t="s">
        <v>8379</v>
      </c>
    </row>
    <row r="3530" spans="1:5" ht="24.6">
      <c r="A3530" s="67">
        <v>3529</v>
      </c>
      <c r="B3530" s="67" t="s">
        <v>8452</v>
      </c>
      <c r="C3530" s="71" t="s">
        <v>8453</v>
      </c>
      <c r="D3530" s="67" t="s">
        <v>8451</v>
      </c>
      <c r="E3530" s="67" t="s">
        <v>8379</v>
      </c>
    </row>
    <row r="3531" spans="1:5" ht="24.6">
      <c r="A3531" s="67">
        <v>3530</v>
      </c>
      <c r="B3531" s="67" t="s">
        <v>8454</v>
      </c>
      <c r="C3531" s="71" t="s">
        <v>8455</v>
      </c>
      <c r="D3531" s="67" t="s">
        <v>8451</v>
      </c>
      <c r="E3531" s="67" t="s">
        <v>8379</v>
      </c>
    </row>
    <row r="3532" spans="1:5" ht="24.6">
      <c r="A3532" s="67">
        <v>3531</v>
      </c>
      <c r="B3532" s="67" t="s">
        <v>8456</v>
      </c>
      <c r="C3532" s="71" t="s">
        <v>8457</v>
      </c>
      <c r="D3532" s="67" t="s">
        <v>8451</v>
      </c>
      <c r="E3532" s="67" t="s">
        <v>8379</v>
      </c>
    </row>
    <row r="3533" spans="1:5" ht="24.6">
      <c r="A3533" s="67">
        <v>3532</v>
      </c>
      <c r="B3533" s="67" t="s">
        <v>8458</v>
      </c>
      <c r="C3533" s="71" t="s">
        <v>8459</v>
      </c>
      <c r="D3533" s="67" t="s">
        <v>8451</v>
      </c>
      <c r="E3533" s="67" t="s">
        <v>8379</v>
      </c>
    </row>
    <row r="3534" spans="1:5" ht="24.6">
      <c r="A3534" s="67">
        <v>3533</v>
      </c>
      <c r="B3534" s="67" t="s">
        <v>8460</v>
      </c>
      <c r="C3534" s="71" t="s">
        <v>7945</v>
      </c>
      <c r="D3534" s="67" t="s">
        <v>8451</v>
      </c>
      <c r="E3534" s="67" t="s">
        <v>8379</v>
      </c>
    </row>
    <row r="3535" spans="1:5" ht="24.6">
      <c r="A3535" s="67">
        <v>3534</v>
      </c>
      <c r="B3535" s="67" t="s">
        <v>8461</v>
      </c>
      <c r="C3535" s="71" t="s">
        <v>8462</v>
      </c>
      <c r="D3535" s="67" t="s">
        <v>8451</v>
      </c>
      <c r="E3535" s="67" t="s">
        <v>8379</v>
      </c>
    </row>
    <row r="3536" spans="1:5" ht="24.6">
      <c r="A3536" s="67">
        <v>3535</v>
      </c>
      <c r="B3536" s="67" t="s">
        <v>8463</v>
      </c>
      <c r="C3536" s="71" t="s">
        <v>8464</v>
      </c>
      <c r="D3536" s="67" t="s">
        <v>8451</v>
      </c>
      <c r="E3536" s="67" t="s">
        <v>8379</v>
      </c>
    </row>
    <row r="3537" spans="1:5" ht="24.6">
      <c r="A3537" s="67">
        <v>3536</v>
      </c>
      <c r="B3537" s="67" t="s">
        <v>8465</v>
      </c>
      <c r="C3537" s="71" t="s">
        <v>8466</v>
      </c>
      <c r="D3537" s="67" t="s">
        <v>8451</v>
      </c>
      <c r="E3537" s="67" t="s">
        <v>8379</v>
      </c>
    </row>
    <row r="3538" spans="1:5" ht="24.6">
      <c r="A3538" s="67">
        <v>3537</v>
      </c>
      <c r="B3538" s="67" t="s">
        <v>8467</v>
      </c>
      <c r="C3538" s="71" t="s">
        <v>3741</v>
      </c>
      <c r="D3538" s="67" t="s">
        <v>8451</v>
      </c>
      <c r="E3538" s="67" t="s">
        <v>8379</v>
      </c>
    </row>
    <row r="3539" spans="1:5" ht="24.6">
      <c r="A3539" s="67">
        <v>3538</v>
      </c>
      <c r="B3539" s="67" t="s">
        <v>8468</v>
      </c>
      <c r="C3539" s="71" t="s">
        <v>8469</v>
      </c>
      <c r="D3539" s="67" t="s">
        <v>8451</v>
      </c>
      <c r="E3539" s="67" t="s">
        <v>8379</v>
      </c>
    </row>
    <row r="3540" spans="1:5" ht="24.6">
      <c r="A3540" s="67">
        <v>3539</v>
      </c>
      <c r="B3540" s="67" t="s">
        <v>8470</v>
      </c>
      <c r="C3540" s="71" t="s">
        <v>8471</v>
      </c>
      <c r="D3540" s="67" t="s">
        <v>8451</v>
      </c>
      <c r="E3540" s="67" t="s">
        <v>8379</v>
      </c>
    </row>
    <row r="3541" spans="1:5" ht="24.6">
      <c r="A3541" s="67">
        <v>3540</v>
      </c>
      <c r="B3541" s="67" t="s">
        <v>8472</v>
      </c>
      <c r="C3541" s="71" t="s">
        <v>8473</v>
      </c>
      <c r="D3541" s="67" t="s">
        <v>8474</v>
      </c>
      <c r="E3541" s="67" t="s">
        <v>8379</v>
      </c>
    </row>
    <row r="3542" spans="1:5" ht="24.6">
      <c r="A3542" s="67">
        <v>3541</v>
      </c>
      <c r="B3542" s="67" t="s">
        <v>8475</v>
      </c>
      <c r="C3542" s="71" t="s">
        <v>8476</v>
      </c>
      <c r="D3542" s="67" t="s">
        <v>8474</v>
      </c>
      <c r="E3542" s="67" t="s">
        <v>8379</v>
      </c>
    </row>
    <row r="3543" spans="1:5" ht="24.6">
      <c r="A3543" s="67">
        <v>3542</v>
      </c>
      <c r="B3543" s="67" t="s">
        <v>8477</v>
      </c>
      <c r="C3543" s="71" t="s">
        <v>4712</v>
      </c>
      <c r="D3543" s="67" t="s">
        <v>8474</v>
      </c>
      <c r="E3543" s="67" t="s">
        <v>8379</v>
      </c>
    </row>
    <row r="3544" spans="1:5" ht="24.6">
      <c r="A3544" s="67">
        <v>3543</v>
      </c>
      <c r="B3544" s="67" t="s">
        <v>8478</v>
      </c>
      <c r="C3544" s="71" t="s">
        <v>8479</v>
      </c>
      <c r="D3544" s="67" t="s">
        <v>8474</v>
      </c>
      <c r="E3544" s="67" t="s">
        <v>8379</v>
      </c>
    </row>
    <row r="3545" spans="1:5" ht="24.6">
      <c r="A3545" s="67">
        <v>3544</v>
      </c>
      <c r="B3545" s="67" t="s">
        <v>8480</v>
      </c>
      <c r="C3545" s="71" t="s">
        <v>7756</v>
      </c>
      <c r="D3545" s="67" t="s">
        <v>8474</v>
      </c>
      <c r="E3545" s="67" t="s">
        <v>8379</v>
      </c>
    </row>
    <row r="3546" spans="1:5" ht="24.6">
      <c r="A3546" s="67">
        <v>3545</v>
      </c>
      <c r="B3546" s="67" t="s">
        <v>8481</v>
      </c>
      <c r="C3546" s="71" t="s">
        <v>8482</v>
      </c>
      <c r="D3546" s="67" t="s">
        <v>8474</v>
      </c>
      <c r="E3546" s="67" t="s">
        <v>8379</v>
      </c>
    </row>
    <row r="3547" spans="1:5" ht="24.6">
      <c r="A3547" s="67">
        <v>3546</v>
      </c>
      <c r="B3547" s="67" t="s">
        <v>8483</v>
      </c>
      <c r="C3547" s="71" t="s">
        <v>8484</v>
      </c>
      <c r="D3547" s="67" t="s">
        <v>8474</v>
      </c>
      <c r="E3547" s="67" t="s">
        <v>8379</v>
      </c>
    </row>
    <row r="3548" spans="1:5" ht="24.6">
      <c r="A3548" s="67">
        <v>3547</v>
      </c>
      <c r="B3548" s="67" t="s">
        <v>8485</v>
      </c>
      <c r="C3548" s="71" t="s">
        <v>8486</v>
      </c>
      <c r="D3548" s="67" t="s">
        <v>8474</v>
      </c>
      <c r="E3548" s="67" t="s">
        <v>8379</v>
      </c>
    </row>
    <row r="3549" spans="1:5" ht="24.6">
      <c r="A3549" s="67">
        <v>3548</v>
      </c>
      <c r="B3549" s="67" t="s">
        <v>8487</v>
      </c>
      <c r="C3549" s="71" t="s">
        <v>8488</v>
      </c>
      <c r="D3549" s="67" t="s">
        <v>8489</v>
      </c>
      <c r="E3549" s="67" t="s">
        <v>8379</v>
      </c>
    </row>
    <row r="3550" spans="1:5" ht="24.6">
      <c r="A3550" s="67">
        <v>3549</v>
      </c>
      <c r="B3550" s="67" t="s">
        <v>8490</v>
      </c>
      <c r="C3550" s="71" t="s">
        <v>7792</v>
      </c>
      <c r="D3550" s="67" t="s">
        <v>8489</v>
      </c>
      <c r="E3550" s="67" t="s">
        <v>8379</v>
      </c>
    </row>
    <row r="3551" spans="1:5" ht="24.6">
      <c r="A3551" s="67">
        <v>3550</v>
      </c>
      <c r="B3551" s="67" t="s">
        <v>8491</v>
      </c>
      <c r="C3551" s="71" t="s">
        <v>3317</v>
      </c>
      <c r="D3551" s="67" t="s">
        <v>8489</v>
      </c>
      <c r="E3551" s="67" t="s">
        <v>8379</v>
      </c>
    </row>
    <row r="3552" spans="1:5" ht="24.6">
      <c r="A3552" s="67">
        <v>3551</v>
      </c>
      <c r="B3552" s="67" t="s">
        <v>8492</v>
      </c>
      <c r="C3552" s="71" t="s">
        <v>8493</v>
      </c>
      <c r="D3552" s="67" t="s">
        <v>8489</v>
      </c>
      <c r="E3552" s="67" t="s">
        <v>8379</v>
      </c>
    </row>
    <row r="3553" spans="1:5" ht="24.6">
      <c r="A3553" s="67">
        <v>3552</v>
      </c>
      <c r="B3553" s="67" t="s">
        <v>8494</v>
      </c>
      <c r="C3553" s="71" t="s">
        <v>8495</v>
      </c>
      <c r="D3553" s="67" t="s">
        <v>8489</v>
      </c>
      <c r="E3553" s="67" t="s">
        <v>8379</v>
      </c>
    </row>
    <row r="3554" spans="1:5" ht="24.6">
      <c r="A3554" s="67">
        <v>3553</v>
      </c>
      <c r="B3554" s="67" t="s">
        <v>8496</v>
      </c>
      <c r="C3554" s="71" t="s">
        <v>3432</v>
      </c>
      <c r="D3554" s="67" t="s">
        <v>8497</v>
      </c>
      <c r="E3554" s="67" t="s">
        <v>123</v>
      </c>
    </row>
    <row r="3555" spans="1:5" ht="24.6">
      <c r="A3555" s="67">
        <v>3554</v>
      </c>
      <c r="B3555" s="67" t="s">
        <v>8498</v>
      </c>
      <c r="C3555" s="71" t="s">
        <v>7718</v>
      </c>
      <c r="D3555" s="67" t="s">
        <v>8497</v>
      </c>
      <c r="E3555" s="67" t="s">
        <v>123</v>
      </c>
    </row>
    <row r="3556" spans="1:5" ht="24.6">
      <c r="A3556" s="67">
        <v>3555</v>
      </c>
      <c r="B3556" s="67" t="s">
        <v>8499</v>
      </c>
      <c r="C3556" s="71" t="s">
        <v>8500</v>
      </c>
      <c r="D3556" s="67" t="s">
        <v>8497</v>
      </c>
      <c r="E3556" s="67" t="s">
        <v>123</v>
      </c>
    </row>
    <row r="3557" spans="1:5" ht="24.6">
      <c r="A3557" s="67">
        <v>3556</v>
      </c>
      <c r="B3557" s="67" t="s">
        <v>8501</v>
      </c>
      <c r="C3557" s="71" t="s">
        <v>8502</v>
      </c>
      <c r="D3557" s="67" t="s">
        <v>8497</v>
      </c>
      <c r="E3557" s="67" t="s">
        <v>123</v>
      </c>
    </row>
    <row r="3558" spans="1:5" ht="24.6">
      <c r="A3558" s="67">
        <v>3557</v>
      </c>
      <c r="B3558" s="67" t="s">
        <v>8503</v>
      </c>
      <c r="C3558" s="71" t="s">
        <v>8504</v>
      </c>
      <c r="D3558" s="67" t="s">
        <v>8497</v>
      </c>
      <c r="E3558" s="67" t="s">
        <v>123</v>
      </c>
    </row>
    <row r="3559" spans="1:5" ht="24.6">
      <c r="A3559" s="67">
        <v>3558</v>
      </c>
      <c r="B3559" s="67" t="s">
        <v>8505</v>
      </c>
      <c r="C3559" s="71" t="s">
        <v>3763</v>
      </c>
      <c r="D3559" s="67" t="s">
        <v>8497</v>
      </c>
      <c r="E3559" s="67" t="s">
        <v>123</v>
      </c>
    </row>
    <row r="3560" spans="1:5" ht="24.6">
      <c r="A3560" s="67">
        <v>3559</v>
      </c>
      <c r="B3560" s="67" t="s">
        <v>8506</v>
      </c>
      <c r="C3560" s="71" t="s">
        <v>8507</v>
      </c>
      <c r="D3560" s="67" t="s">
        <v>8497</v>
      </c>
      <c r="E3560" s="67" t="s">
        <v>123</v>
      </c>
    </row>
    <row r="3561" spans="1:5" ht="24.6">
      <c r="A3561" s="67">
        <v>3560</v>
      </c>
      <c r="B3561" s="67" t="s">
        <v>8508</v>
      </c>
      <c r="C3561" s="71" t="s">
        <v>8509</v>
      </c>
      <c r="D3561" s="67" t="s">
        <v>8497</v>
      </c>
      <c r="E3561" s="67" t="s">
        <v>123</v>
      </c>
    </row>
    <row r="3562" spans="1:5" ht="24.6">
      <c r="A3562" s="67">
        <v>3561</v>
      </c>
      <c r="B3562" s="67" t="s">
        <v>8510</v>
      </c>
      <c r="C3562" s="71" t="s">
        <v>2645</v>
      </c>
      <c r="D3562" s="67" t="s">
        <v>8497</v>
      </c>
      <c r="E3562" s="67" t="s">
        <v>123</v>
      </c>
    </row>
    <row r="3563" spans="1:5" ht="24.6">
      <c r="A3563" s="67">
        <v>3562</v>
      </c>
      <c r="B3563" s="67" t="s">
        <v>8511</v>
      </c>
      <c r="C3563" s="71" t="s">
        <v>8443</v>
      </c>
      <c r="D3563" s="67" t="s">
        <v>8497</v>
      </c>
      <c r="E3563" s="67" t="s">
        <v>123</v>
      </c>
    </row>
    <row r="3564" spans="1:5" ht="24.6">
      <c r="A3564" s="67">
        <v>3563</v>
      </c>
      <c r="B3564" s="67" t="s">
        <v>8512</v>
      </c>
      <c r="C3564" s="71" t="s">
        <v>6189</v>
      </c>
      <c r="D3564" s="67" t="s">
        <v>8497</v>
      </c>
      <c r="E3564" s="67" t="s">
        <v>123</v>
      </c>
    </row>
    <row r="3565" spans="1:5" ht="24.6">
      <c r="A3565" s="67">
        <v>3564</v>
      </c>
      <c r="B3565" s="67" t="s">
        <v>8513</v>
      </c>
      <c r="C3565" s="71" t="s">
        <v>8514</v>
      </c>
      <c r="D3565" s="67" t="s">
        <v>8497</v>
      </c>
      <c r="E3565" s="67" t="s">
        <v>123</v>
      </c>
    </row>
    <row r="3566" spans="1:5" ht="24.6">
      <c r="A3566" s="67">
        <v>3565</v>
      </c>
      <c r="B3566" s="67" t="s">
        <v>8515</v>
      </c>
      <c r="C3566" s="71" t="s">
        <v>8516</v>
      </c>
      <c r="D3566" s="67" t="s">
        <v>8497</v>
      </c>
      <c r="E3566" s="67" t="s">
        <v>123</v>
      </c>
    </row>
    <row r="3567" spans="1:5" ht="24.6">
      <c r="A3567" s="67">
        <v>3566</v>
      </c>
      <c r="B3567" s="67" t="s">
        <v>8517</v>
      </c>
      <c r="C3567" s="71" t="s">
        <v>8518</v>
      </c>
      <c r="D3567" s="67" t="s">
        <v>8497</v>
      </c>
      <c r="E3567" s="67" t="s">
        <v>123</v>
      </c>
    </row>
    <row r="3568" spans="1:5" ht="24.6">
      <c r="A3568" s="67">
        <v>3567</v>
      </c>
      <c r="B3568" s="67" t="s">
        <v>8519</v>
      </c>
      <c r="C3568" s="71" t="s">
        <v>8520</v>
      </c>
      <c r="D3568" s="67" t="s">
        <v>8497</v>
      </c>
      <c r="E3568" s="67" t="s">
        <v>123</v>
      </c>
    </row>
    <row r="3569" spans="1:5" ht="24.6">
      <c r="A3569" s="67">
        <v>3568</v>
      </c>
      <c r="B3569" s="67" t="s">
        <v>8521</v>
      </c>
      <c r="C3569" s="71" t="s">
        <v>8078</v>
      </c>
      <c r="D3569" s="67" t="s">
        <v>8497</v>
      </c>
      <c r="E3569" s="67" t="s">
        <v>123</v>
      </c>
    </row>
    <row r="3570" spans="1:5" ht="24.6">
      <c r="A3570" s="67">
        <v>3569</v>
      </c>
      <c r="B3570" s="67" t="s">
        <v>8522</v>
      </c>
      <c r="C3570" s="71" t="s">
        <v>8523</v>
      </c>
      <c r="D3570" s="67" t="s">
        <v>8497</v>
      </c>
      <c r="E3570" s="67" t="s">
        <v>123</v>
      </c>
    </row>
    <row r="3571" spans="1:5" ht="24.6">
      <c r="A3571" s="67">
        <v>3570</v>
      </c>
      <c r="B3571" s="67" t="s">
        <v>8524</v>
      </c>
      <c r="C3571" s="71" t="s">
        <v>8525</v>
      </c>
      <c r="D3571" s="67" t="s">
        <v>8497</v>
      </c>
      <c r="E3571" s="67" t="s">
        <v>123</v>
      </c>
    </row>
    <row r="3572" spans="1:5" ht="24.6">
      <c r="A3572" s="67">
        <v>3571</v>
      </c>
      <c r="B3572" s="67" t="s">
        <v>8526</v>
      </c>
      <c r="C3572" s="71" t="s">
        <v>8527</v>
      </c>
      <c r="D3572" s="67" t="s">
        <v>8497</v>
      </c>
      <c r="E3572" s="67" t="s">
        <v>123</v>
      </c>
    </row>
    <row r="3573" spans="1:5" ht="24.6">
      <c r="A3573" s="67">
        <v>3572</v>
      </c>
      <c r="B3573" s="67" t="s">
        <v>8528</v>
      </c>
      <c r="C3573" s="71" t="s">
        <v>8529</v>
      </c>
      <c r="D3573" s="67" t="s">
        <v>8497</v>
      </c>
      <c r="E3573" s="67" t="s">
        <v>123</v>
      </c>
    </row>
    <row r="3574" spans="1:5" ht="24.6">
      <c r="A3574" s="67">
        <v>3573</v>
      </c>
      <c r="B3574" s="67" t="s">
        <v>8530</v>
      </c>
      <c r="C3574" s="71" t="s">
        <v>3096</v>
      </c>
      <c r="D3574" s="67" t="s">
        <v>8531</v>
      </c>
      <c r="E3574" s="67" t="s">
        <v>123</v>
      </c>
    </row>
    <row r="3575" spans="1:5" ht="24.6">
      <c r="A3575" s="67">
        <v>3574</v>
      </c>
      <c r="B3575" s="67" t="s">
        <v>8532</v>
      </c>
      <c r="C3575" s="71" t="s">
        <v>8533</v>
      </c>
      <c r="D3575" s="67" t="s">
        <v>8531</v>
      </c>
      <c r="E3575" s="67" t="s">
        <v>123</v>
      </c>
    </row>
    <row r="3576" spans="1:5" ht="24.6">
      <c r="A3576" s="67">
        <v>3575</v>
      </c>
      <c r="B3576" s="67" t="s">
        <v>8534</v>
      </c>
      <c r="C3576" s="71" t="s">
        <v>8535</v>
      </c>
      <c r="D3576" s="67" t="s">
        <v>8531</v>
      </c>
      <c r="E3576" s="67" t="s">
        <v>123</v>
      </c>
    </row>
    <row r="3577" spans="1:5" ht="24.6">
      <c r="A3577" s="67">
        <v>3576</v>
      </c>
      <c r="B3577" s="67" t="s">
        <v>8536</v>
      </c>
      <c r="C3577" s="71" t="s">
        <v>8537</v>
      </c>
      <c r="D3577" s="67" t="s">
        <v>8531</v>
      </c>
      <c r="E3577" s="67" t="s">
        <v>123</v>
      </c>
    </row>
    <row r="3578" spans="1:5" ht="24.6">
      <c r="A3578" s="67">
        <v>3577</v>
      </c>
      <c r="B3578" s="67" t="s">
        <v>8538</v>
      </c>
      <c r="C3578" s="71" t="s">
        <v>8539</v>
      </c>
      <c r="D3578" s="67" t="s">
        <v>8531</v>
      </c>
      <c r="E3578" s="67" t="s">
        <v>123</v>
      </c>
    </row>
    <row r="3579" spans="1:5" ht="24.6">
      <c r="A3579" s="67">
        <v>3578</v>
      </c>
      <c r="B3579" s="67" t="s">
        <v>8540</v>
      </c>
      <c r="C3579" s="71" t="s">
        <v>8541</v>
      </c>
      <c r="D3579" s="67" t="s">
        <v>8531</v>
      </c>
      <c r="E3579" s="67" t="s">
        <v>123</v>
      </c>
    </row>
    <row r="3580" spans="1:5" ht="24.6">
      <c r="A3580" s="67">
        <v>3579</v>
      </c>
      <c r="B3580" s="67" t="s">
        <v>8542</v>
      </c>
      <c r="C3580" s="71" t="s">
        <v>8543</v>
      </c>
      <c r="D3580" s="67" t="s">
        <v>8531</v>
      </c>
      <c r="E3580" s="67" t="s">
        <v>123</v>
      </c>
    </row>
    <row r="3581" spans="1:5" ht="24.6">
      <c r="A3581" s="67">
        <v>3580</v>
      </c>
      <c r="B3581" s="67" t="s">
        <v>8544</v>
      </c>
      <c r="C3581" s="71" t="s">
        <v>8545</v>
      </c>
      <c r="D3581" s="67" t="s">
        <v>8546</v>
      </c>
      <c r="E3581" s="67" t="s">
        <v>123</v>
      </c>
    </row>
    <row r="3582" spans="1:5" ht="24.6">
      <c r="A3582" s="67">
        <v>3581</v>
      </c>
      <c r="B3582" s="67" t="s">
        <v>8547</v>
      </c>
      <c r="C3582" s="71" t="s">
        <v>8548</v>
      </c>
      <c r="D3582" s="67" t="s">
        <v>8546</v>
      </c>
      <c r="E3582" s="67" t="s">
        <v>123</v>
      </c>
    </row>
    <row r="3583" spans="1:5" ht="24.6">
      <c r="A3583" s="67">
        <v>3582</v>
      </c>
      <c r="B3583" s="67" t="s">
        <v>8549</v>
      </c>
      <c r="C3583" s="71" t="s">
        <v>8550</v>
      </c>
      <c r="D3583" s="67" t="s">
        <v>8546</v>
      </c>
      <c r="E3583" s="67" t="s">
        <v>123</v>
      </c>
    </row>
    <row r="3584" spans="1:5" ht="24.6">
      <c r="A3584" s="67">
        <v>3583</v>
      </c>
      <c r="B3584" s="67" t="s">
        <v>8551</v>
      </c>
      <c r="C3584" s="71" t="s">
        <v>5069</v>
      </c>
      <c r="D3584" s="67" t="s">
        <v>8546</v>
      </c>
      <c r="E3584" s="67" t="s">
        <v>123</v>
      </c>
    </row>
    <row r="3585" spans="1:5" ht="24.6">
      <c r="A3585" s="67">
        <v>3584</v>
      </c>
      <c r="B3585" s="67" t="s">
        <v>8552</v>
      </c>
      <c r="C3585" s="71" t="s">
        <v>7206</v>
      </c>
      <c r="D3585" s="67" t="s">
        <v>8546</v>
      </c>
      <c r="E3585" s="67" t="s">
        <v>123</v>
      </c>
    </row>
    <row r="3586" spans="1:5" ht="24.6">
      <c r="A3586" s="67">
        <v>3585</v>
      </c>
      <c r="B3586" s="67" t="s">
        <v>8553</v>
      </c>
      <c r="C3586" s="71" t="s">
        <v>6296</v>
      </c>
      <c r="D3586" s="67" t="s">
        <v>8554</v>
      </c>
      <c r="E3586" s="67" t="s">
        <v>123</v>
      </c>
    </row>
    <row r="3587" spans="1:5" ht="24.6">
      <c r="A3587" s="67">
        <v>3586</v>
      </c>
      <c r="B3587" s="67" t="s">
        <v>8555</v>
      </c>
      <c r="C3587" s="71" t="s">
        <v>8556</v>
      </c>
      <c r="D3587" s="67" t="s">
        <v>8554</v>
      </c>
      <c r="E3587" s="67" t="s">
        <v>123</v>
      </c>
    </row>
    <row r="3588" spans="1:5" ht="24.6">
      <c r="A3588" s="67">
        <v>3587</v>
      </c>
      <c r="B3588" s="67" t="s">
        <v>8557</v>
      </c>
      <c r="C3588" s="71" t="s">
        <v>8558</v>
      </c>
      <c r="D3588" s="67" t="s">
        <v>8554</v>
      </c>
      <c r="E3588" s="67" t="s">
        <v>123</v>
      </c>
    </row>
    <row r="3589" spans="1:5" ht="24.6">
      <c r="A3589" s="67">
        <v>3588</v>
      </c>
      <c r="B3589" s="67" t="s">
        <v>8559</v>
      </c>
      <c r="C3589" s="71" t="s">
        <v>8560</v>
      </c>
      <c r="D3589" s="67" t="s">
        <v>8554</v>
      </c>
      <c r="E3589" s="67" t="s">
        <v>123</v>
      </c>
    </row>
    <row r="3590" spans="1:5" ht="24.6">
      <c r="A3590" s="67">
        <v>3589</v>
      </c>
      <c r="B3590" s="67" t="s">
        <v>8561</v>
      </c>
      <c r="C3590" s="71" t="s">
        <v>8562</v>
      </c>
      <c r="D3590" s="67" t="s">
        <v>8554</v>
      </c>
      <c r="E3590" s="67" t="s">
        <v>123</v>
      </c>
    </row>
    <row r="3591" spans="1:5" ht="24.6">
      <c r="A3591" s="67">
        <v>3590</v>
      </c>
      <c r="B3591" s="67" t="s">
        <v>8563</v>
      </c>
      <c r="C3591" s="71" t="s">
        <v>7974</v>
      </c>
      <c r="D3591" s="67" t="s">
        <v>8554</v>
      </c>
      <c r="E3591" s="67" t="s">
        <v>123</v>
      </c>
    </row>
    <row r="3592" spans="1:5" ht="24.6">
      <c r="A3592" s="67">
        <v>3591</v>
      </c>
      <c r="B3592" s="67" t="s">
        <v>8564</v>
      </c>
      <c r="C3592" s="71" t="s">
        <v>8565</v>
      </c>
      <c r="D3592" s="67" t="s">
        <v>8554</v>
      </c>
      <c r="E3592" s="67" t="s">
        <v>123</v>
      </c>
    </row>
    <row r="3593" spans="1:5" ht="24.6">
      <c r="A3593" s="67">
        <v>3592</v>
      </c>
      <c r="B3593" s="67" t="s">
        <v>8566</v>
      </c>
      <c r="C3593" s="71" t="s">
        <v>8396</v>
      </c>
      <c r="D3593" s="67" t="s">
        <v>8554</v>
      </c>
      <c r="E3593" s="67" t="s">
        <v>123</v>
      </c>
    </row>
    <row r="3594" spans="1:5" ht="24.6">
      <c r="A3594" s="67">
        <v>3593</v>
      </c>
      <c r="B3594" s="67" t="s">
        <v>8567</v>
      </c>
      <c r="C3594" s="71" t="s">
        <v>7945</v>
      </c>
      <c r="D3594" s="67" t="s">
        <v>8554</v>
      </c>
      <c r="E3594" s="67" t="s">
        <v>123</v>
      </c>
    </row>
    <row r="3595" spans="1:5" ht="24.6">
      <c r="A3595" s="67">
        <v>3594</v>
      </c>
      <c r="B3595" s="67" t="s">
        <v>8568</v>
      </c>
      <c r="C3595" s="71" t="s">
        <v>6327</v>
      </c>
      <c r="D3595" s="67" t="s">
        <v>8554</v>
      </c>
      <c r="E3595" s="67" t="s">
        <v>123</v>
      </c>
    </row>
    <row r="3596" spans="1:5" ht="24.6">
      <c r="A3596" s="67">
        <v>3595</v>
      </c>
      <c r="B3596" s="67" t="s">
        <v>8569</v>
      </c>
      <c r="C3596" s="71" t="s">
        <v>8570</v>
      </c>
      <c r="D3596" s="67" t="s">
        <v>8571</v>
      </c>
      <c r="E3596" s="67" t="s">
        <v>123</v>
      </c>
    </row>
    <row r="3597" spans="1:5" ht="24.6">
      <c r="A3597" s="67">
        <v>3596</v>
      </c>
      <c r="B3597" s="67" t="s">
        <v>8572</v>
      </c>
      <c r="C3597" s="71" t="s">
        <v>8573</v>
      </c>
      <c r="D3597" s="67" t="s">
        <v>8571</v>
      </c>
      <c r="E3597" s="67" t="s">
        <v>123</v>
      </c>
    </row>
    <row r="3598" spans="1:5" ht="24.6">
      <c r="A3598" s="67">
        <v>3597</v>
      </c>
      <c r="B3598" s="67" t="s">
        <v>8574</v>
      </c>
      <c r="C3598" s="71" t="s">
        <v>8098</v>
      </c>
      <c r="D3598" s="67" t="s">
        <v>8571</v>
      </c>
      <c r="E3598" s="67" t="s">
        <v>123</v>
      </c>
    </row>
    <row r="3599" spans="1:5" ht="24.6">
      <c r="A3599" s="67">
        <v>3598</v>
      </c>
      <c r="B3599" s="67" t="s">
        <v>8575</v>
      </c>
      <c r="C3599" s="71" t="s">
        <v>5725</v>
      </c>
      <c r="D3599" s="67" t="s">
        <v>8571</v>
      </c>
      <c r="E3599" s="67" t="s">
        <v>123</v>
      </c>
    </row>
    <row r="3600" spans="1:5" ht="24.6">
      <c r="A3600" s="67">
        <v>3599</v>
      </c>
      <c r="B3600" s="67" t="s">
        <v>8576</v>
      </c>
      <c r="C3600" s="71" t="s">
        <v>8577</v>
      </c>
      <c r="D3600" s="67" t="s">
        <v>8571</v>
      </c>
      <c r="E3600" s="67" t="s">
        <v>123</v>
      </c>
    </row>
    <row r="3601" spans="1:5" ht="24.6">
      <c r="A3601" s="67">
        <v>3600</v>
      </c>
      <c r="B3601" s="67" t="s">
        <v>8578</v>
      </c>
      <c r="C3601" s="71" t="s">
        <v>6650</v>
      </c>
      <c r="D3601" s="67" t="s">
        <v>8571</v>
      </c>
      <c r="E3601" s="67" t="s">
        <v>123</v>
      </c>
    </row>
    <row r="3602" spans="1:5" ht="24.6">
      <c r="A3602" s="67">
        <v>3601</v>
      </c>
      <c r="B3602" s="67" t="s">
        <v>8579</v>
      </c>
      <c r="C3602" s="71" t="s">
        <v>8580</v>
      </c>
      <c r="D3602" s="67" t="s">
        <v>8571</v>
      </c>
      <c r="E3602" s="67" t="s">
        <v>123</v>
      </c>
    </row>
    <row r="3603" spans="1:5" ht="24.6">
      <c r="A3603" s="67">
        <v>3602</v>
      </c>
      <c r="B3603" s="67" t="s">
        <v>8581</v>
      </c>
      <c r="C3603" s="71" t="s">
        <v>8582</v>
      </c>
      <c r="D3603" s="67" t="s">
        <v>8571</v>
      </c>
      <c r="E3603" s="67" t="s">
        <v>123</v>
      </c>
    </row>
    <row r="3604" spans="1:5" ht="24.6">
      <c r="A3604" s="67">
        <v>3603</v>
      </c>
      <c r="B3604" s="67" t="s">
        <v>8583</v>
      </c>
      <c r="C3604" s="71" t="s">
        <v>8584</v>
      </c>
      <c r="D3604" s="67" t="s">
        <v>8571</v>
      </c>
      <c r="E3604" s="67" t="s">
        <v>123</v>
      </c>
    </row>
    <row r="3605" spans="1:5" ht="24.6">
      <c r="A3605" s="67">
        <v>3604</v>
      </c>
      <c r="B3605" s="67" t="s">
        <v>8585</v>
      </c>
      <c r="C3605" s="71" t="s">
        <v>8586</v>
      </c>
      <c r="D3605" s="67" t="s">
        <v>8571</v>
      </c>
      <c r="E3605" s="67" t="s">
        <v>123</v>
      </c>
    </row>
    <row r="3606" spans="1:5" ht="24.6">
      <c r="A3606" s="67">
        <v>3605</v>
      </c>
      <c r="B3606" s="67" t="s">
        <v>8587</v>
      </c>
      <c r="C3606" s="71" t="s">
        <v>8588</v>
      </c>
      <c r="D3606" s="67" t="s">
        <v>8571</v>
      </c>
      <c r="E3606" s="67" t="s">
        <v>123</v>
      </c>
    </row>
    <row r="3607" spans="1:5" ht="24.6">
      <c r="A3607" s="67">
        <v>3606</v>
      </c>
      <c r="B3607" s="67" t="s">
        <v>8589</v>
      </c>
      <c r="C3607" s="71" t="s">
        <v>7945</v>
      </c>
      <c r="D3607" s="67" t="s">
        <v>8571</v>
      </c>
      <c r="E3607" s="67" t="s">
        <v>123</v>
      </c>
    </row>
    <row r="3608" spans="1:5" ht="24.6">
      <c r="A3608" s="67">
        <v>3607</v>
      </c>
      <c r="B3608" s="67" t="s">
        <v>8590</v>
      </c>
      <c r="C3608" s="71" t="s">
        <v>8591</v>
      </c>
      <c r="D3608" s="67" t="s">
        <v>8592</v>
      </c>
      <c r="E3608" s="67" t="s">
        <v>123</v>
      </c>
    </row>
    <row r="3609" spans="1:5" ht="24.6">
      <c r="A3609" s="67">
        <v>3608</v>
      </c>
      <c r="B3609" s="67" t="s">
        <v>8593</v>
      </c>
      <c r="C3609" s="71" t="s">
        <v>6537</v>
      </c>
      <c r="D3609" s="67" t="s">
        <v>8592</v>
      </c>
      <c r="E3609" s="67" t="s">
        <v>123</v>
      </c>
    </row>
    <row r="3610" spans="1:5" ht="24.6">
      <c r="A3610" s="67">
        <v>3609</v>
      </c>
      <c r="B3610" s="67" t="s">
        <v>8594</v>
      </c>
      <c r="C3610" s="71" t="s">
        <v>8595</v>
      </c>
      <c r="D3610" s="67" t="s">
        <v>8592</v>
      </c>
      <c r="E3610" s="67" t="s">
        <v>123</v>
      </c>
    </row>
    <row r="3611" spans="1:5" ht="24.6">
      <c r="A3611" s="67">
        <v>3610</v>
      </c>
      <c r="B3611" s="67" t="s">
        <v>8596</v>
      </c>
      <c r="C3611" s="71" t="s">
        <v>8597</v>
      </c>
      <c r="D3611" s="67" t="s">
        <v>8592</v>
      </c>
      <c r="E3611" s="67" t="s">
        <v>123</v>
      </c>
    </row>
    <row r="3612" spans="1:5" ht="24.6">
      <c r="A3612" s="67">
        <v>3611</v>
      </c>
      <c r="B3612" s="67" t="s">
        <v>8598</v>
      </c>
      <c r="C3612" s="71" t="s">
        <v>8599</v>
      </c>
      <c r="D3612" s="67" t="s">
        <v>8592</v>
      </c>
      <c r="E3612" s="67" t="s">
        <v>123</v>
      </c>
    </row>
    <row r="3613" spans="1:5" ht="24.6">
      <c r="A3613" s="67">
        <v>3612</v>
      </c>
      <c r="B3613" s="67" t="s">
        <v>8600</v>
      </c>
      <c r="C3613" s="71" t="s">
        <v>8601</v>
      </c>
      <c r="D3613" s="67" t="s">
        <v>8592</v>
      </c>
      <c r="E3613" s="67" t="s">
        <v>123</v>
      </c>
    </row>
    <row r="3614" spans="1:5" ht="24.6">
      <c r="A3614" s="67">
        <v>3613</v>
      </c>
      <c r="B3614" s="67" t="s">
        <v>8602</v>
      </c>
      <c r="C3614" s="71" t="s">
        <v>8603</v>
      </c>
      <c r="D3614" s="67" t="s">
        <v>8592</v>
      </c>
      <c r="E3614" s="67" t="s">
        <v>123</v>
      </c>
    </row>
    <row r="3615" spans="1:5" ht="24.6">
      <c r="A3615" s="67">
        <v>3614</v>
      </c>
      <c r="B3615" s="67" t="s">
        <v>8604</v>
      </c>
      <c r="C3615" s="71" t="s">
        <v>8605</v>
      </c>
      <c r="D3615" s="67" t="s">
        <v>8592</v>
      </c>
      <c r="E3615" s="67" t="s">
        <v>123</v>
      </c>
    </row>
    <row r="3616" spans="1:5" ht="24.6">
      <c r="A3616" s="67">
        <v>3615</v>
      </c>
      <c r="B3616" s="67" t="s">
        <v>8606</v>
      </c>
      <c r="C3616" s="71" t="s">
        <v>2289</v>
      </c>
      <c r="D3616" s="67" t="s">
        <v>8592</v>
      </c>
      <c r="E3616" s="67" t="s">
        <v>123</v>
      </c>
    </row>
    <row r="3617" spans="1:5" ht="24.6">
      <c r="A3617" s="67">
        <v>3616</v>
      </c>
      <c r="B3617" s="67" t="s">
        <v>8607</v>
      </c>
      <c r="C3617" s="71" t="s">
        <v>8608</v>
      </c>
      <c r="D3617" s="67" t="s">
        <v>8592</v>
      </c>
      <c r="E3617" s="67" t="s">
        <v>123</v>
      </c>
    </row>
    <row r="3618" spans="1:5" ht="24.6">
      <c r="A3618" s="67">
        <v>3617</v>
      </c>
      <c r="B3618" s="67" t="s">
        <v>8609</v>
      </c>
      <c r="C3618" s="71" t="s">
        <v>8610</v>
      </c>
      <c r="D3618" s="67" t="s">
        <v>8611</v>
      </c>
      <c r="E3618" s="67" t="s">
        <v>123</v>
      </c>
    </row>
    <row r="3619" spans="1:5" ht="24.6">
      <c r="A3619" s="67">
        <v>3618</v>
      </c>
      <c r="B3619" s="67" t="s">
        <v>8612</v>
      </c>
      <c r="C3619" s="71" t="s">
        <v>8613</v>
      </c>
      <c r="D3619" s="67" t="s">
        <v>8611</v>
      </c>
      <c r="E3619" s="67" t="s">
        <v>123</v>
      </c>
    </row>
    <row r="3620" spans="1:5" ht="24.6">
      <c r="A3620" s="67">
        <v>3619</v>
      </c>
      <c r="B3620" s="67" t="s">
        <v>8614</v>
      </c>
      <c r="C3620" s="71" t="s">
        <v>6989</v>
      </c>
      <c r="D3620" s="67" t="s">
        <v>8611</v>
      </c>
      <c r="E3620" s="67" t="s">
        <v>123</v>
      </c>
    </row>
    <row r="3621" spans="1:5" ht="24.6">
      <c r="A3621" s="67">
        <v>3620</v>
      </c>
      <c r="B3621" s="67" t="s">
        <v>8615</v>
      </c>
      <c r="C3621" s="71" t="s">
        <v>5390</v>
      </c>
      <c r="D3621" s="67" t="s">
        <v>8611</v>
      </c>
      <c r="E3621" s="67" t="s">
        <v>123</v>
      </c>
    </row>
    <row r="3622" spans="1:5" ht="24.6">
      <c r="A3622" s="67">
        <v>3621</v>
      </c>
      <c r="B3622" s="67" t="s">
        <v>8616</v>
      </c>
      <c r="C3622" s="71" t="s">
        <v>8617</v>
      </c>
      <c r="D3622" s="67" t="s">
        <v>8611</v>
      </c>
      <c r="E3622" s="67" t="s">
        <v>123</v>
      </c>
    </row>
    <row r="3623" spans="1:5" ht="24.6">
      <c r="A3623" s="67">
        <v>3622</v>
      </c>
      <c r="B3623" s="67" t="s">
        <v>8618</v>
      </c>
      <c r="C3623" s="71" t="s">
        <v>3679</v>
      </c>
      <c r="D3623" s="67" t="s">
        <v>8611</v>
      </c>
      <c r="E3623" s="67" t="s">
        <v>123</v>
      </c>
    </row>
    <row r="3624" spans="1:5" ht="24.6">
      <c r="A3624" s="67">
        <v>3623</v>
      </c>
      <c r="B3624" s="67" t="s">
        <v>8619</v>
      </c>
      <c r="C3624" s="71" t="s">
        <v>7999</v>
      </c>
      <c r="D3624" s="67" t="s">
        <v>8611</v>
      </c>
      <c r="E3624" s="67" t="s">
        <v>123</v>
      </c>
    </row>
    <row r="3625" spans="1:5" ht="24.6">
      <c r="A3625" s="67">
        <v>3624</v>
      </c>
      <c r="B3625" s="67" t="s">
        <v>8620</v>
      </c>
      <c r="C3625" s="71" t="s">
        <v>8621</v>
      </c>
      <c r="D3625" s="67" t="s">
        <v>8611</v>
      </c>
      <c r="E3625" s="67" t="s">
        <v>123</v>
      </c>
    </row>
    <row r="3626" spans="1:5" ht="24.6">
      <c r="A3626" s="67">
        <v>3625</v>
      </c>
      <c r="B3626" s="67" t="s">
        <v>8622</v>
      </c>
      <c r="C3626" s="71" t="s">
        <v>4987</v>
      </c>
      <c r="D3626" s="67" t="s">
        <v>8611</v>
      </c>
      <c r="E3626" s="67" t="s">
        <v>123</v>
      </c>
    </row>
    <row r="3627" spans="1:5" ht="24.6">
      <c r="A3627" s="67">
        <v>3626</v>
      </c>
      <c r="B3627" s="67" t="s">
        <v>8623</v>
      </c>
      <c r="C3627" s="71" t="s">
        <v>8624</v>
      </c>
      <c r="D3627" s="67" t="s">
        <v>8611</v>
      </c>
      <c r="E3627" s="67" t="s">
        <v>123</v>
      </c>
    </row>
    <row r="3628" spans="1:5" ht="24.6">
      <c r="A3628" s="67">
        <v>3627</v>
      </c>
      <c r="B3628" s="67" t="s">
        <v>8625</v>
      </c>
      <c r="C3628" s="71" t="s">
        <v>8626</v>
      </c>
      <c r="D3628" s="67" t="s">
        <v>8611</v>
      </c>
      <c r="E3628" s="67" t="s">
        <v>123</v>
      </c>
    </row>
    <row r="3629" spans="1:5" ht="24.6">
      <c r="A3629" s="67">
        <v>3628</v>
      </c>
      <c r="B3629" s="67" t="s">
        <v>8627</v>
      </c>
      <c r="C3629" s="71" t="s">
        <v>7842</v>
      </c>
      <c r="D3629" s="67" t="s">
        <v>8611</v>
      </c>
      <c r="E3629" s="67" t="s">
        <v>123</v>
      </c>
    </row>
    <row r="3630" spans="1:5" ht="24.6">
      <c r="A3630" s="67">
        <v>3629</v>
      </c>
      <c r="B3630" s="67" t="s">
        <v>8628</v>
      </c>
      <c r="C3630" s="71" t="s">
        <v>5114</v>
      </c>
      <c r="D3630" s="67" t="s">
        <v>8629</v>
      </c>
      <c r="E3630" s="67" t="s">
        <v>123</v>
      </c>
    </row>
    <row r="3631" spans="1:5" ht="24.6">
      <c r="A3631" s="67">
        <v>3630</v>
      </c>
      <c r="B3631" s="67" t="s">
        <v>8630</v>
      </c>
      <c r="C3631" s="71" t="s">
        <v>8631</v>
      </c>
      <c r="D3631" s="67" t="s">
        <v>8629</v>
      </c>
      <c r="E3631" s="67" t="s">
        <v>123</v>
      </c>
    </row>
    <row r="3632" spans="1:5" ht="24.6">
      <c r="A3632" s="67">
        <v>3631</v>
      </c>
      <c r="B3632" s="67" t="s">
        <v>8632</v>
      </c>
      <c r="C3632" s="71" t="s">
        <v>8633</v>
      </c>
      <c r="D3632" s="67" t="s">
        <v>8629</v>
      </c>
      <c r="E3632" s="67" t="s">
        <v>123</v>
      </c>
    </row>
    <row r="3633" spans="1:5" ht="24.6">
      <c r="A3633" s="67">
        <v>3632</v>
      </c>
      <c r="B3633" s="67" t="s">
        <v>8634</v>
      </c>
      <c r="C3633" s="71" t="s">
        <v>7133</v>
      </c>
      <c r="D3633" s="67" t="s">
        <v>8629</v>
      </c>
      <c r="E3633" s="67" t="s">
        <v>123</v>
      </c>
    </row>
    <row r="3634" spans="1:5" ht="24.6">
      <c r="A3634" s="67">
        <v>3633</v>
      </c>
      <c r="B3634" s="67" t="s">
        <v>8635</v>
      </c>
      <c r="C3634" s="71" t="s">
        <v>8636</v>
      </c>
      <c r="D3634" s="67" t="s">
        <v>8629</v>
      </c>
      <c r="E3634" s="67" t="s">
        <v>123</v>
      </c>
    </row>
    <row r="3635" spans="1:5" ht="24.6">
      <c r="A3635" s="67">
        <v>3634</v>
      </c>
      <c r="B3635" s="67" t="s">
        <v>8637</v>
      </c>
      <c r="C3635" s="71" t="s">
        <v>8638</v>
      </c>
      <c r="D3635" s="67" t="s">
        <v>8629</v>
      </c>
      <c r="E3635" s="67" t="s">
        <v>123</v>
      </c>
    </row>
    <row r="3636" spans="1:5" ht="24.6">
      <c r="A3636" s="67">
        <v>3635</v>
      </c>
      <c r="B3636" s="67" t="s">
        <v>8639</v>
      </c>
      <c r="C3636" s="71" t="s">
        <v>8640</v>
      </c>
      <c r="D3636" s="67" t="s">
        <v>8641</v>
      </c>
      <c r="E3636" s="67" t="s">
        <v>123</v>
      </c>
    </row>
    <row r="3637" spans="1:5" ht="24.6">
      <c r="A3637" s="67">
        <v>3636</v>
      </c>
      <c r="B3637" s="67" t="s">
        <v>8642</v>
      </c>
      <c r="C3637" s="71" t="s">
        <v>8643</v>
      </c>
      <c r="D3637" s="67" t="s">
        <v>8641</v>
      </c>
      <c r="E3637" s="67" t="s">
        <v>123</v>
      </c>
    </row>
    <row r="3638" spans="1:5" ht="24.6">
      <c r="A3638" s="67">
        <v>3637</v>
      </c>
      <c r="B3638" s="67" t="s">
        <v>8644</v>
      </c>
      <c r="C3638" s="71" t="s">
        <v>8645</v>
      </c>
      <c r="D3638" s="67" t="s">
        <v>8641</v>
      </c>
      <c r="E3638" s="67" t="s">
        <v>123</v>
      </c>
    </row>
    <row r="3639" spans="1:5" ht="24.6">
      <c r="A3639" s="67">
        <v>3638</v>
      </c>
      <c r="B3639" s="67" t="s">
        <v>8646</v>
      </c>
      <c r="C3639" s="71" t="s">
        <v>8647</v>
      </c>
      <c r="D3639" s="67" t="s">
        <v>8641</v>
      </c>
      <c r="E3639" s="67" t="s">
        <v>123</v>
      </c>
    </row>
    <row r="3640" spans="1:5" ht="24.6">
      <c r="A3640" s="67">
        <v>3639</v>
      </c>
      <c r="B3640" s="67" t="s">
        <v>8648</v>
      </c>
      <c r="C3640" s="71" t="s">
        <v>5077</v>
      </c>
      <c r="D3640" s="67" t="s">
        <v>8641</v>
      </c>
      <c r="E3640" s="67" t="s">
        <v>123</v>
      </c>
    </row>
    <row r="3641" spans="1:5" ht="24.6">
      <c r="A3641" s="67">
        <v>3640</v>
      </c>
      <c r="B3641" s="67" t="s">
        <v>8649</v>
      </c>
      <c r="C3641" s="71" t="s">
        <v>4088</v>
      </c>
      <c r="D3641" s="67" t="s">
        <v>8641</v>
      </c>
      <c r="E3641" s="67" t="s">
        <v>123</v>
      </c>
    </row>
    <row r="3642" spans="1:5" ht="24.6">
      <c r="A3642" s="67">
        <v>3641</v>
      </c>
      <c r="B3642" s="67" t="s">
        <v>8650</v>
      </c>
      <c r="C3642" s="71" t="s">
        <v>8541</v>
      </c>
      <c r="D3642" s="67" t="s">
        <v>8641</v>
      </c>
      <c r="E3642" s="67" t="s">
        <v>123</v>
      </c>
    </row>
    <row r="3643" spans="1:5" ht="24.6">
      <c r="A3643" s="67">
        <v>3642</v>
      </c>
      <c r="B3643" s="67" t="s">
        <v>8651</v>
      </c>
      <c r="C3643" s="71" t="s">
        <v>8652</v>
      </c>
      <c r="D3643" s="67" t="s">
        <v>8641</v>
      </c>
      <c r="E3643" s="67" t="s">
        <v>123</v>
      </c>
    </row>
    <row r="3644" spans="1:5" ht="24.6">
      <c r="A3644" s="67">
        <v>3643</v>
      </c>
      <c r="B3644" s="67" t="s">
        <v>8653</v>
      </c>
      <c r="C3644" s="71" t="s">
        <v>8654</v>
      </c>
      <c r="D3644" s="67" t="s">
        <v>8641</v>
      </c>
      <c r="E3644" s="67" t="s">
        <v>123</v>
      </c>
    </row>
    <row r="3645" spans="1:5" ht="24.6">
      <c r="A3645" s="67">
        <v>3644</v>
      </c>
      <c r="B3645" s="67" t="s">
        <v>8655</v>
      </c>
      <c r="C3645" s="71" t="s">
        <v>3571</v>
      </c>
      <c r="D3645" s="67" t="s">
        <v>8641</v>
      </c>
      <c r="E3645" s="67" t="s">
        <v>123</v>
      </c>
    </row>
    <row r="3646" spans="1:5" ht="24.6">
      <c r="A3646" s="67">
        <v>3645</v>
      </c>
      <c r="B3646" s="67" t="s">
        <v>8656</v>
      </c>
      <c r="C3646" s="71" t="s">
        <v>6730</v>
      </c>
      <c r="D3646" s="67" t="s">
        <v>8641</v>
      </c>
      <c r="E3646" s="67" t="s">
        <v>123</v>
      </c>
    </row>
    <row r="3647" spans="1:5" ht="24.6">
      <c r="A3647" s="67">
        <v>3646</v>
      </c>
      <c r="B3647" s="67" t="s">
        <v>8657</v>
      </c>
      <c r="C3647" s="71" t="s">
        <v>8658</v>
      </c>
      <c r="D3647" s="67" t="s">
        <v>8641</v>
      </c>
      <c r="E3647" s="67" t="s">
        <v>123</v>
      </c>
    </row>
    <row r="3648" spans="1:5" ht="24.6">
      <c r="A3648" s="67">
        <v>3647</v>
      </c>
      <c r="B3648" s="67" t="s">
        <v>8659</v>
      </c>
      <c r="C3648" s="71" t="s">
        <v>8660</v>
      </c>
      <c r="D3648" s="67" t="s">
        <v>8641</v>
      </c>
      <c r="E3648" s="67" t="s">
        <v>123</v>
      </c>
    </row>
    <row r="3649" spans="1:5" ht="24.6">
      <c r="A3649" s="67">
        <v>3648</v>
      </c>
      <c r="B3649" s="67" t="s">
        <v>8661</v>
      </c>
      <c r="C3649" s="71" t="s">
        <v>8662</v>
      </c>
      <c r="D3649" s="67" t="s">
        <v>8641</v>
      </c>
      <c r="E3649" s="67" t="s">
        <v>123</v>
      </c>
    </row>
    <row r="3650" spans="1:5" ht="24.6">
      <c r="A3650" s="67">
        <v>3649</v>
      </c>
      <c r="B3650" s="67" t="s">
        <v>8663</v>
      </c>
      <c r="C3650" s="71" t="s">
        <v>8664</v>
      </c>
      <c r="D3650" s="67" t="s">
        <v>8665</v>
      </c>
      <c r="E3650" s="67" t="s">
        <v>123</v>
      </c>
    </row>
    <row r="3651" spans="1:5" ht="24.6">
      <c r="A3651" s="67">
        <v>3650</v>
      </c>
      <c r="B3651" s="67" t="s">
        <v>8666</v>
      </c>
      <c r="C3651" s="71" t="s">
        <v>3432</v>
      </c>
      <c r="D3651" s="67" t="s">
        <v>8665</v>
      </c>
      <c r="E3651" s="67" t="s">
        <v>123</v>
      </c>
    </row>
    <row r="3652" spans="1:5" ht="24.6">
      <c r="A3652" s="67">
        <v>3651</v>
      </c>
      <c r="B3652" s="67" t="s">
        <v>8667</v>
      </c>
      <c r="C3652" s="71" t="s">
        <v>8668</v>
      </c>
      <c r="D3652" s="67" t="s">
        <v>8665</v>
      </c>
      <c r="E3652" s="67" t="s">
        <v>123</v>
      </c>
    </row>
    <row r="3653" spans="1:5" ht="24.6">
      <c r="A3653" s="67">
        <v>3652</v>
      </c>
      <c r="B3653" s="67" t="s">
        <v>8669</v>
      </c>
      <c r="C3653" s="71" t="s">
        <v>8670</v>
      </c>
      <c r="D3653" s="67" t="s">
        <v>8665</v>
      </c>
      <c r="E3653" s="67" t="s">
        <v>123</v>
      </c>
    </row>
    <row r="3654" spans="1:5" ht="24.6">
      <c r="A3654" s="67">
        <v>3653</v>
      </c>
      <c r="B3654" s="67" t="s">
        <v>8671</v>
      </c>
      <c r="C3654" s="71" t="s">
        <v>8672</v>
      </c>
      <c r="D3654" s="67" t="s">
        <v>8665</v>
      </c>
      <c r="E3654" s="67" t="s">
        <v>123</v>
      </c>
    </row>
    <row r="3655" spans="1:5" ht="24.6">
      <c r="A3655" s="67">
        <v>3654</v>
      </c>
      <c r="B3655" s="67" t="s">
        <v>8673</v>
      </c>
      <c r="C3655" s="71" t="s">
        <v>8674</v>
      </c>
      <c r="D3655" s="67" t="s">
        <v>8665</v>
      </c>
      <c r="E3655" s="67" t="s">
        <v>123</v>
      </c>
    </row>
    <row r="3656" spans="1:5" ht="24.6">
      <c r="A3656" s="67">
        <v>3655</v>
      </c>
      <c r="B3656" s="67" t="s">
        <v>8675</v>
      </c>
      <c r="C3656" s="71" t="s">
        <v>8676</v>
      </c>
      <c r="D3656" s="67" t="s">
        <v>8665</v>
      </c>
      <c r="E3656" s="67" t="s">
        <v>123</v>
      </c>
    </row>
    <row r="3657" spans="1:5" ht="24.6">
      <c r="A3657" s="67">
        <v>3656</v>
      </c>
      <c r="B3657" s="67" t="s">
        <v>8677</v>
      </c>
      <c r="C3657" s="71" t="s">
        <v>8678</v>
      </c>
      <c r="D3657" s="67" t="s">
        <v>8665</v>
      </c>
      <c r="E3657" s="67" t="s">
        <v>123</v>
      </c>
    </row>
    <row r="3658" spans="1:5" ht="24.6">
      <c r="A3658" s="67">
        <v>3657</v>
      </c>
      <c r="B3658" s="67" t="s">
        <v>8679</v>
      </c>
      <c r="C3658" s="71" t="s">
        <v>8680</v>
      </c>
      <c r="D3658" s="67" t="s">
        <v>8665</v>
      </c>
      <c r="E3658" s="67" t="s">
        <v>123</v>
      </c>
    </row>
    <row r="3659" spans="1:5" ht="24.6">
      <c r="A3659" s="67">
        <v>3658</v>
      </c>
      <c r="B3659" s="67" t="s">
        <v>8681</v>
      </c>
      <c r="C3659" s="71" t="s">
        <v>8682</v>
      </c>
      <c r="D3659" s="67" t="s">
        <v>8665</v>
      </c>
      <c r="E3659" s="67" t="s">
        <v>123</v>
      </c>
    </row>
    <row r="3660" spans="1:5" ht="24.6">
      <c r="A3660" s="67">
        <v>3659</v>
      </c>
      <c r="B3660" s="67" t="s">
        <v>8683</v>
      </c>
      <c r="C3660" s="71" t="s">
        <v>8684</v>
      </c>
      <c r="D3660" s="67" t="s">
        <v>8665</v>
      </c>
      <c r="E3660" s="67" t="s">
        <v>123</v>
      </c>
    </row>
    <row r="3661" spans="1:5" ht="24.6">
      <c r="A3661" s="67">
        <v>3660</v>
      </c>
      <c r="B3661" s="67" t="s">
        <v>8685</v>
      </c>
      <c r="C3661" s="71" t="s">
        <v>8686</v>
      </c>
      <c r="D3661" s="67" t="s">
        <v>8665</v>
      </c>
      <c r="E3661" s="67" t="s">
        <v>123</v>
      </c>
    </row>
    <row r="3662" spans="1:5" ht="24.6">
      <c r="A3662" s="67">
        <v>3661</v>
      </c>
      <c r="B3662" s="67" t="s">
        <v>8687</v>
      </c>
      <c r="C3662" s="71" t="s">
        <v>8688</v>
      </c>
      <c r="D3662" s="67" t="s">
        <v>8665</v>
      </c>
      <c r="E3662" s="67" t="s">
        <v>123</v>
      </c>
    </row>
    <row r="3663" spans="1:5" ht="24.6">
      <c r="A3663" s="67">
        <v>3662</v>
      </c>
      <c r="B3663" s="67" t="s">
        <v>8689</v>
      </c>
      <c r="C3663" s="71" t="s">
        <v>4938</v>
      </c>
      <c r="D3663" s="67" t="s">
        <v>8665</v>
      </c>
      <c r="E3663" s="67" t="s">
        <v>123</v>
      </c>
    </row>
    <row r="3664" spans="1:5" ht="24.6">
      <c r="A3664" s="67">
        <v>3663</v>
      </c>
      <c r="B3664" s="67" t="s">
        <v>8690</v>
      </c>
      <c r="C3664" s="71" t="s">
        <v>8691</v>
      </c>
      <c r="D3664" s="67" t="s">
        <v>8665</v>
      </c>
      <c r="E3664" s="67" t="s">
        <v>123</v>
      </c>
    </row>
    <row r="3665" spans="1:5" ht="24.6">
      <c r="A3665" s="67">
        <v>3664</v>
      </c>
      <c r="B3665" s="67" t="s">
        <v>8692</v>
      </c>
      <c r="C3665" s="71" t="s">
        <v>2738</v>
      </c>
      <c r="D3665" s="67" t="s">
        <v>8665</v>
      </c>
      <c r="E3665" s="67" t="s">
        <v>123</v>
      </c>
    </row>
    <row r="3666" spans="1:5" ht="24.6">
      <c r="A3666" s="67">
        <v>3665</v>
      </c>
      <c r="B3666" s="67" t="s">
        <v>8693</v>
      </c>
      <c r="C3666" s="71" t="s">
        <v>8694</v>
      </c>
      <c r="D3666" s="67" t="s">
        <v>8665</v>
      </c>
      <c r="E3666" s="67" t="s">
        <v>123</v>
      </c>
    </row>
    <row r="3667" spans="1:5" ht="24.6">
      <c r="A3667" s="67">
        <v>3666</v>
      </c>
      <c r="B3667" s="67" t="s">
        <v>8695</v>
      </c>
      <c r="C3667" s="71" t="s">
        <v>8668</v>
      </c>
      <c r="D3667" s="67" t="s">
        <v>8665</v>
      </c>
      <c r="E3667" s="67" t="s">
        <v>123</v>
      </c>
    </row>
    <row r="3668" spans="1:5" ht="24.6">
      <c r="A3668" s="67">
        <v>3667</v>
      </c>
      <c r="B3668" s="67" t="s">
        <v>8696</v>
      </c>
      <c r="C3668" s="71" t="s">
        <v>5437</v>
      </c>
      <c r="D3668" s="67" t="s">
        <v>8665</v>
      </c>
      <c r="E3668" s="67" t="s">
        <v>123</v>
      </c>
    </row>
    <row r="3669" spans="1:5" ht="24.6">
      <c r="A3669" s="67">
        <v>3668</v>
      </c>
      <c r="B3669" s="67" t="s">
        <v>8697</v>
      </c>
      <c r="C3669" s="71" t="s">
        <v>8698</v>
      </c>
      <c r="D3669" s="67" t="s">
        <v>8665</v>
      </c>
      <c r="E3669" s="67" t="s">
        <v>123</v>
      </c>
    </row>
    <row r="3670" spans="1:5" ht="24.6">
      <c r="A3670" s="67">
        <v>3669</v>
      </c>
      <c r="B3670" s="67" t="s">
        <v>8699</v>
      </c>
      <c r="C3670" s="71" t="s">
        <v>4724</v>
      </c>
      <c r="D3670" s="67" t="s">
        <v>8665</v>
      </c>
      <c r="E3670" s="67" t="s">
        <v>123</v>
      </c>
    </row>
    <row r="3671" spans="1:5" ht="24.6">
      <c r="A3671" s="67">
        <v>3670</v>
      </c>
      <c r="B3671" s="67" t="s">
        <v>8700</v>
      </c>
      <c r="C3671" s="71" t="s">
        <v>8701</v>
      </c>
      <c r="D3671" s="67" t="s">
        <v>8665</v>
      </c>
      <c r="E3671" s="67" t="s">
        <v>123</v>
      </c>
    </row>
    <row r="3672" spans="1:5" ht="24.6">
      <c r="A3672" s="67">
        <v>3671</v>
      </c>
      <c r="B3672" s="67" t="s">
        <v>8702</v>
      </c>
      <c r="C3672" s="71" t="s">
        <v>3782</v>
      </c>
      <c r="D3672" s="67" t="s">
        <v>8665</v>
      </c>
      <c r="E3672" s="67" t="s">
        <v>123</v>
      </c>
    </row>
    <row r="3673" spans="1:5" ht="24.6">
      <c r="A3673" s="67">
        <v>3672</v>
      </c>
      <c r="B3673" s="67" t="s">
        <v>8703</v>
      </c>
      <c r="C3673" s="71" t="s">
        <v>8704</v>
      </c>
      <c r="D3673" s="67" t="s">
        <v>8665</v>
      </c>
      <c r="E3673" s="67" t="s">
        <v>123</v>
      </c>
    </row>
    <row r="3674" spans="1:5" ht="24.6">
      <c r="A3674" s="67">
        <v>3673</v>
      </c>
      <c r="B3674" s="67" t="s">
        <v>8705</v>
      </c>
      <c r="C3674" s="71" t="s">
        <v>8706</v>
      </c>
      <c r="D3674" s="67" t="s">
        <v>8707</v>
      </c>
      <c r="E3674" s="67" t="s">
        <v>123</v>
      </c>
    </row>
    <row r="3675" spans="1:5" ht="24.6">
      <c r="A3675" s="67">
        <v>3674</v>
      </c>
      <c r="B3675" s="67" t="s">
        <v>8708</v>
      </c>
      <c r="C3675" s="71" t="s">
        <v>3791</v>
      </c>
      <c r="D3675" s="67" t="s">
        <v>8707</v>
      </c>
      <c r="E3675" s="67" t="s">
        <v>123</v>
      </c>
    </row>
    <row r="3676" spans="1:5" ht="24.6">
      <c r="A3676" s="67">
        <v>3675</v>
      </c>
      <c r="B3676" s="67" t="s">
        <v>8709</v>
      </c>
      <c r="C3676" s="71" t="s">
        <v>7206</v>
      </c>
      <c r="D3676" s="67" t="s">
        <v>8707</v>
      </c>
      <c r="E3676" s="67" t="s">
        <v>123</v>
      </c>
    </row>
    <row r="3677" spans="1:5" ht="24.6">
      <c r="A3677" s="67">
        <v>3676</v>
      </c>
      <c r="B3677" s="67" t="s">
        <v>8710</v>
      </c>
      <c r="C3677" s="71" t="s">
        <v>4996</v>
      </c>
      <c r="D3677" s="67" t="s">
        <v>8707</v>
      </c>
      <c r="E3677" s="67" t="s">
        <v>123</v>
      </c>
    </row>
    <row r="3678" spans="1:5" ht="24.6">
      <c r="A3678" s="67">
        <v>3677</v>
      </c>
      <c r="B3678" s="67" t="s">
        <v>8711</v>
      </c>
      <c r="C3678" s="71" t="s">
        <v>8712</v>
      </c>
      <c r="D3678" s="67" t="s">
        <v>8713</v>
      </c>
      <c r="E3678" s="67" t="s">
        <v>123</v>
      </c>
    </row>
    <row r="3679" spans="1:5" ht="24.6">
      <c r="A3679" s="67">
        <v>3678</v>
      </c>
      <c r="B3679" s="67" t="s">
        <v>8714</v>
      </c>
      <c r="C3679" s="71" t="s">
        <v>8715</v>
      </c>
      <c r="D3679" s="67" t="s">
        <v>8713</v>
      </c>
      <c r="E3679" s="67" t="s">
        <v>123</v>
      </c>
    </row>
    <row r="3680" spans="1:5" ht="24.6">
      <c r="A3680" s="67">
        <v>3679</v>
      </c>
      <c r="B3680" s="67" t="s">
        <v>8716</v>
      </c>
      <c r="C3680" s="71" t="s">
        <v>8717</v>
      </c>
      <c r="D3680" s="67" t="s">
        <v>8713</v>
      </c>
      <c r="E3680" s="67" t="s">
        <v>123</v>
      </c>
    </row>
    <row r="3681" spans="1:5" ht="24.6">
      <c r="A3681" s="67">
        <v>3680</v>
      </c>
      <c r="B3681" s="67" t="s">
        <v>8718</v>
      </c>
      <c r="C3681" s="71" t="s">
        <v>8719</v>
      </c>
      <c r="D3681" s="67" t="s">
        <v>8713</v>
      </c>
      <c r="E3681" s="67" t="s">
        <v>123</v>
      </c>
    </row>
    <row r="3682" spans="1:5" ht="24.6">
      <c r="A3682" s="67">
        <v>3681</v>
      </c>
      <c r="B3682" s="67" t="s">
        <v>8720</v>
      </c>
      <c r="C3682" s="71" t="s">
        <v>8721</v>
      </c>
      <c r="D3682" s="67" t="s">
        <v>8713</v>
      </c>
      <c r="E3682" s="67" t="s">
        <v>123</v>
      </c>
    </row>
    <row r="3683" spans="1:5" ht="24.6">
      <c r="A3683" s="67">
        <v>3682</v>
      </c>
      <c r="B3683" s="67" t="s">
        <v>8722</v>
      </c>
      <c r="C3683" s="71" t="s">
        <v>8723</v>
      </c>
      <c r="D3683" s="67" t="s">
        <v>8713</v>
      </c>
      <c r="E3683" s="67" t="s">
        <v>123</v>
      </c>
    </row>
    <row r="3684" spans="1:5" ht="24.6">
      <c r="A3684" s="67">
        <v>3683</v>
      </c>
      <c r="B3684" s="67" t="s">
        <v>8724</v>
      </c>
      <c r="C3684" s="71" t="s">
        <v>8725</v>
      </c>
      <c r="D3684" s="67" t="s">
        <v>8713</v>
      </c>
      <c r="E3684" s="67" t="s">
        <v>123</v>
      </c>
    </row>
    <row r="3685" spans="1:5" ht="24.6">
      <c r="A3685" s="67">
        <v>3684</v>
      </c>
      <c r="B3685" s="67" t="s">
        <v>8726</v>
      </c>
      <c r="C3685" s="71" t="s">
        <v>8727</v>
      </c>
      <c r="D3685" s="67" t="s">
        <v>8713</v>
      </c>
      <c r="E3685" s="67" t="s">
        <v>123</v>
      </c>
    </row>
    <row r="3686" spans="1:5" ht="24.6">
      <c r="A3686" s="67">
        <v>3685</v>
      </c>
      <c r="B3686" s="67" t="s">
        <v>8728</v>
      </c>
      <c r="C3686" s="71" t="s">
        <v>8729</v>
      </c>
      <c r="D3686" s="67" t="s">
        <v>8713</v>
      </c>
      <c r="E3686" s="67" t="s">
        <v>123</v>
      </c>
    </row>
    <row r="3687" spans="1:5" ht="24.6">
      <c r="A3687" s="67">
        <v>3686</v>
      </c>
      <c r="B3687" s="67" t="s">
        <v>8730</v>
      </c>
      <c r="C3687" s="71" t="s">
        <v>8731</v>
      </c>
      <c r="D3687" s="67" t="s">
        <v>8713</v>
      </c>
      <c r="E3687" s="67" t="s">
        <v>123</v>
      </c>
    </row>
    <row r="3688" spans="1:5" ht="24.6">
      <c r="A3688" s="67">
        <v>3687</v>
      </c>
      <c r="B3688" s="67" t="s">
        <v>8732</v>
      </c>
      <c r="C3688" s="71" t="s">
        <v>8733</v>
      </c>
      <c r="D3688" s="67" t="s">
        <v>8713</v>
      </c>
      <c r="E3688" s="67" t="s">
        <v>123</v>
      </c>
    </row>
    <row r="3689" spans="1:5" ht="24.6">
      <c r="A3689" s="67">
        <v>3688</v>
      </c>
      <c r="B3689" s="67" t="s">
        <v>8734</v>
      </c>
      <c r="C3689" s="71" t="s">
        <v>8735</v>
      </c>
      <c r="D3689" s="67" t="s">
        <v>8713</v>
      </c>
      <c r="E3689" s="67" t="s">
        <v>123</v>
      </c>
    </row>
    <row r="3690" spans="1:5" ht="24.6">
      <c r="A3690" s="67">
        <v>3689</v>
      </c>
      <c r="B3690" s="67" t="s">
        <v>8736</v>
      </c>
      <c r="C3690" s="71" t="s">
        <v>8737</v>
      </c>
      <c r="D3690" s="67" t="s">
        <v>8713</v>
      </c>
      <c r="E3690" s="67" t="s">
        <v>123</v>
      </c>
    </row>
    <row r="3691" spans="1:5" ht="24.6">
      <c r="A3691" s="67">
        <v>3690</v>
      </c>
      <c r="B3691" s="67" t="s">
        <v>8738</v>
      </c>
      <c r="C3691" s="71" t="s">
        <v>8739</v>
      </c>
      <c r="D3691" s="67" t="s">
        <v>8713</v>
      </c>
      <c r="E3691" s="67" t="s">
        <v>123</v>
      </c>
    </row>
    <row r="3692" spans="1:5" ht="24.6">
      <c r="A3692" s="67">
        <v>3691</v>
      </c>
      <c r="B3692" s="67" t="s">
        <v>8740</v>
      </c>
      <c r="C3692" s="71" t="s">
        <v>8741</v>
      </c>
      <c r="D3692" s="67" t="s">
        <v>8713</v>
      </c>
      <c r="E3692" s="67" t="s">
        <v>123</v>
      </c>
    </row>
    <row r="3693" spans="1:5" ht="24.6">
      <c r="A3693" s="67">
        <v>3692</v>
      </c>
      <c r="B3693" s="67" t="s">
        <v>8742</v>
      </c>
      <c r="C3693" s="71" t="s">
        <v>8743</v>
      </c>
      <c r="D3693" s="67" t="s">
        <v>8713</v>
      </c>
      <c r="E3693" s="67" t="s">
        <v>123</v>
      </c>
    </row>
    <row r="3694" spans="1:5" ht="24.6">
      <c r="A3694" s="67">
        <v>3693</v>
      </c>
      <c r="B3694" s="67" t="s">
        <v>8744</v>
      </c>
      <c r="C3694" s="71" t="s">
        <v>8745</v>
      </c>
      <c r="D3694" s="67" t="s">
        <v>8713</v>
      </c>
      <c r="E3694" s="67" t="s">
        <v>123</v>
      </c>
    </row>
    <row r="3695" spans="1:5" ht="24.6">
      <c r="A3695" s="67">
        <v>3694</v>
      </c>
      <c r="B3695" s="67" t="s">
        <v>8746</v>
      </c>
      <c r="C3695" s="71" t="s">
        <v>8747</v>
      </c>
      <c r="D3695" s="67" t="s">
        <v>8713</v>
      </c>
      <c r="E3695" s="67" t="s">
        <v>123</v>
      </c>
    </row>
    <row r="3696" spans="1:5" ht="24.6">
      <c r="A3696" s="67">
        <v>3695</v>
      </c>
      <c r="B3696" s="67" t="s">
        <v>8748</v>
      </c>
      <c r="C3696" s="71" t="s">
        <v>8749</v>
      </c>
      <c r="D3696" s="67" t="s">
        <v>8713</v>
      </c>
      <c r="E3696" s="67" t="s">
        <v>123</v>
      </c>
    </row>
    <row r="3697" spans="1:5" ht="24.6">
      <c r="A3697" s="67">
        <v>3696</v>
      </c>
      <c r="B3697" s="67" t="s">
        <v>8750</v>
      </c>
      <c r="C3697" s="71" t="s">
        <v>8751</v>
      </c>
      <c r="D3697" s="67" t="s">
        <v>8713</v>
      </c>
      <c r="E3697" s="67" t="s">
        <v>123</v>
      </c>
    </row>
    <row r="3698" spans="1:5" ht="24.6">
      <c r="A3698" s="67">
        <v>3697</v>
      </c>
      <c r="B3698" s="67" t="s">
        <v>8752</v>
      </c>
      <c r="C3698" s="71" t="s">
        <v>8753</v>
      </c>
      <c r="D3698" s="67" t="s">
        <v>8713</v>
      </c>
      <c r="E3698" s="67" t="s">
        <v>123</v>
      </c>
    </row>
    <row r="3699" spans="1:5" ht="24.6">
      <c r="A3699" s="67">
        <v>3698</v>
      </c>
      <c r="B3699" s="67" t="s">
        <v>8754</v>
      </c>
      <c r="C3699" s="71" t="s">
        <v>8755</v>
      </c>
      <c r="D3699" s="67" t="s">
        <v>8713</v>
      </c>
      <c r="E3699" s="67" t="s">
        <v>123</v>
      </c>
    </row>
    <row r="3700" spans="1:5" ht="24.6">
      <c r="A3700" s="67">
        <v>3699</v>
      </c>
      <c r="B3700" s="67" t="s">
        <v>8756</v>
      </c>
      <c r="C3700" s="71" t="s">
        <v>8757</v>
      </c>
      <c r="D3700" s="67" t="s">
        <v>8758</v>
      </c>
      <c r="E3700" s="67" t="s">
        <v>123</v>
      </c>
    </row>
    <row r="3701" spans="1:5" ht="24.6">
      <c r="A3701" s="67">
        <v>3700</v>
      </c>
      <c r="B3701" s="67" t="s">
        <v>8759</v>
      </c>
      <c r="C3701" s="71" t="s">
        <v>8760</v>
      </c>
      <c r="D3701" s="67" t="s">
        <v>8758</v>
      </c>
      <c r="E3701" s="67" t="s">
        <v>123</v>
      </c>
    </row>
    <row r="3702" spans="1:5" ht="24.6">
      <c r="A3702" s="67">
        <v>3701</v>
      </c>
      <c r="B3702" s="67" t="s">
        <v>8761</v>
      </c>
      <c r="C3702" s="71" t="s">
        <v>7974</v>
      </c>
      <c r="D3702" s="67" t="s">
        <v>8758</v>
      </c>
      <c r="E3702" s="67" t="s">
        <v>123</v>
      </c>
    </row>
    <row r="3703" spans="1:5" ht="24.6">
      <c r="A3703" s="67">
        <v>3702</v>
      </c>
      <c r="B3703" s="67" t="s">
        <v>8762</v>
      </c>
      <c r="C3703" s="71" t="s">
        <v>8763</v>
      </c>
      <c r="D3703" s="67" t="s">
        <v>8758</v>
      </c>
      <c r="E3703" s="67" t="s">
        <v>123</v>
      </c>
    </row>
    <row r="3704" spans="1:5" ht="24.6">
      <c r="A3704" s="67">
        <v>3703</v>
      </c>
      <c r="B3704" s="67" t="s">
        <v>8764</v>
      </c>
      <c r="C3704" s="71" t="s">
        <v>7945</v>
      </c>
      <c r="D3704" s="67" t="s">
        <v>8758</v>
      </c>
      <c r="E3704" s="67" t="s">
        <v>123</v>
      </c>
    </row>
    <row r="3705" spans="1:5" ht="24.6">
      <c r="A3705" s="67">
        <v>3704</v>
      </c>
      <c r="B3705" s="67" t="s">
        <v>8765</v>
      </c>
      <c r="C3705" s="71" t="s">
        <v>8766</v>
      </c>
      <c r="D3705" s="67" t="s">
        <v>8767</v>
      </c>
      <c r="E3705" s="67" t="s">
        <v>123</v>
      </c>
    </row>
    <row r="3706" spans="1:5" ht="24.6">
      <c r="A3706" s="67">
        <v>3705</v>
      </c>
      <c r="B3706" s="67" t="s">
        <v>8768</v>
      </c>
      <c r="C3706" s="71" t="s">
        <v>5886</v>
      </c>
      <c r="D3706" s="67" t="s">
        <v>8767</v>
      </c>
      <c r="E3706" s="67" t="s">
        <v>123</v>
      </c>
    </row>
    <row r="3707" spans="1:5" ht="24.6">
      <c r="A3707" s="67">
        <v>3706</v>
      </c>
      <c r="B3707" s="67" t="s">
        <v>8769</v>
      </c>
      <c r="C3707" s="71" t="s">
        <v>8770</v>
      </c>
      <c r="D3707" s="67" t="s">
        <v>8767</v>
      </c>
      <c r="E3707" s="67" t="s">
        <v>123</v>
      </c>
    </row>
    <row r="3708" spans="1:5" ht="24.6">
      <c r="A3708" s="67">
        <v>3707</v>
      </c>
      <c r="B3708" s="67" t="s">
        <v>8771</v>
      </c>
      <c r="C3708" s="71" t="s">
        <v>8772</v>
      </c>
      <c r="D3708" s="67" t="s">
        <v>8767</v>
      </c>
      <c r="E3708" s="67" t="s">
        <v>123</v>
      </c>
    </row>
    <row r="3709" spans="1:5" ht="24.6">
      <c r="A3709" s="67">
        <v>3708</v>
      </c>
      <c r="B3709" s="67" t="s">
        <v>8773</v>
      </c>
      <c r="C3709" s="71" t="s">
        <v>8774</v>
      </c>
      <c r="D3709" s="67" t="s">
        <v>8767</v>
      </c>
      <c r="E3709" s="67" t="s">
        <v>123</v>
      </c>
    </row>
    <row r="3710" spans="1:5" ht="24.6">
      <c r="A3710" s="67">
        <v>3709</v>
      </c>
      <c r="B3710" s="67" t="s">
        <v>8775</v>
      </c>
      <c r="C3710" s="71" t="s">
        <v>8776</v>
      </c>
      <c r="D3710" s="67" t="s">
        <v>8767</v>
      </c>
      <c r="E3710" s="67" t="s">
        <v>123</v>
      </c>
    </row>
    <row r="3711" spans="1:5" ht="24.6">
      <c r="A3711" s="67">
        <v>3710</v>
      </c>
      <c r="B3711" s="67" t="s">
        <v>8777</v>
      </c>
      <c r="C3711" s="71" t="s">
        <v>8778</v>
      </c>
      <c r="D3711" s="67" t="s">
        <v>8779</v>
      </c>
      <c r="E3711" s="67" t="s">
        <v>123</v>
      </c>
    </row>
    <row r="3712" spans="1:5" ht="24.6">
      <c r="A3712" s="67">
        <v>3711</v>
      </c>
      <c r="B3712" s="67" t="s">
        <v>8780</v>
      </c>
      <c r="C3712" s="71" t="s">
        <v>8781</v>
      </c>
      <c r="D3712" s="67" t="s">
        <v>8779</v>
      </c>
      <c r="E3712" s="67" t="s">
        <v>123</v>
      </c>
    </row>
    <row r="3713" spans="1:5" ht="24.6">
      <c r="A3713" s="67">
        <v>3712</v>
      </c>
      <c r="B3713" s="67" t="s">
        <v>8782</v>
      </c>
      <c r="C3713" s="71" t="s">
        <v>8783</v>
      </c>
      <c r="D3713" s="67" t="s">
        <v>8779</v>
      </c>
      <c r="E3713" s="67" t="s">
        <v>123</v>
      </c>
    </row>
    <row r="3714" spans="1:5" ht="24.6">
      <c r="A3714" s="67">
        <v>3713</v>
      </c>
      <c r="B3714" s="67" t="s">
        <v>8784</v>
      </c>
      <c r="C3714" s="71" t="s">
        <v>8785</v>
      </c>
      <c r="D3714" s="67" t="s">
        <v>8779</v>
      </c>
      <c r="E3714" s="67" t="s">
        <v>123</v>
      </c>
    </row>
    <row r="3715" spans="1:5" ht="24.6">
      <c r="A3715" s="67">
        <v>3714</v>
      </c>
      <c r="B3715" s="67" t="s">
        <v>8786</v>
      </c>
      <c r="C3715" s="71" t="s">
        <v>2217</v>
      </c>
      <c r="D3715" s="67" t="s">
        <v>8779</v>
      </c>
      <c r="E3715" s="67" t="s">
        <v>123</v>
      </c>
    </row>
    <row r="3716" spans="1:5" ht="24.6">
      <c r="A3716" s="67">
        <v>3715</v>
      </c>
      <c r="B3716" s="67" t="s">
        <v>8787</v>
      </c>
      <c r="C3716" s="71" t="s">
        <v>8788</v>
      </c>
      <c r="D3716" s="67" t="s">
        <v>8779</v>
      </c>
      <c r="E3716" s="67" t="s">
        <v>123</v>
      </c>
    </row>
    <row r="3717" spans="1:5" ht="24.6">
      <c r="A3717" s="67">
        <v>3716</v>
      </c>
      <c r="B3717" s="67" t="s">
        <v>8789</v>
      </c>
      <c r="C3717" s="71" t="s">
        <v>8790</v>
      </c>
      <c r="D3717" s="67" t="s">
        <v>8779</v>
      </c>
      <c r="E3717" s="67" t="s">
        <v>123</v>
      </c>
    </row>
    <row r="3718" spans="1:5" ht="24.6">
      <c r="A3718" s="67">
        <v>3717</v>
      </c>
      <c r="B3718" s="67" t="s">
        <v>8791</v>
      </c>
      <c r="C3718" s="71" t="s">
        <v>8792</v>
      </c>
      <c r="D3718" s="67" t="s">
        <v>8779</v>
      </c>
      <c r="E3718" s="67" t="s">
        <v>123</v>
      </c>
    </row>
    <row r="3719" spans="1:5" ht="24.6">
      <c r="A3719" s="67">
        <v>3718</v>
      </c>
      <c r="B3719" s="67" t="s">
        <v>8793</v>
      </c>
      <c r="C3719" s="71" t="s">
        <v>8794</v>
      </c>
      <c r="D3719" s="67" t="s">
        <v>8779</v>
      </c>
      <c r="E3719" s="67" t="s">
        <v>123</v>
      </c>
    </row>
    <row r="3720" spans="1:5" ht="24.6">
      <c r="A3720" s="67">
        <v>3719</v>
      </c>
      <c r="B3720" s="67" t="s">
        <v>8795</v>
      </c>
      <c r="C3720" s="71" t="s">
        <v>8796</v>
      </c>
      <c r="D3720" s="67" t="s">
        <v>8779</v>
      </c>
      <c r="E3720" s="67" t="s">
        <v>123</v>
      </c>
    </row>
    <row r="3721" spans="1:5" ht="24.6">
      <c r="A3721" s="67">
        <v>3720</v>
      </c>
      <c r="B3721" s="67" t="s">
        <v>8797</v>
      </c>
      <c r="C3721" s="71" t="s">
        <v>5695</v>
      </c>
      <c r="D3721" s="67" t="s">
        <v>8779</v>
      </c>
      <c r="E3721" s="67" t="s">
        <v>123</v>
      </c>
    </row>
    <row r="3722" spans="1:5" ht="24.6">
      <c r="A3722" s="67">
        <v>3721</v>
      </c>
      <c r="B3722" s="67" t="s">
        <v>8798</v>
      </c>
      <c r="C3722" s="71" t="s">
        <v>5143</v>
      </c>
      <c r="D3722" s="67" t="s">
        <v>8779</v>
      </c>
      <c r="E3722" s="67" t="s">
        <v>123</v>
      </c>
    </row>
    <row r="3723" spans="1:5" ht="24.6">
      <c r="A3723" s="67">
        <v>3722</v>
      </c>
      <c r="B3723" s="67" t="s">
        <v>8799</v>
      </c>
      <c r="C3723" s="71" t="s">
        <v>8800</v>
      </c>
      <c r="D3723" s="67" t="s">
        <v>8801</v>
      </c>
      <c r="E3723" s="67" t="s">
        <v>123</v>
      </c>
    </row>
    <row r="3724" spans="1:5" ht="24.6">
      <c r="A3724" s="67">
        <v>3723</v>
      </c>
      <c r="B3724" s="67" t="s">
        <v>8802</v>
      </c>
      <c r="C3724" s="71" t="s">
        <v>8803</v>
      </c>
      <c r="D3724" s="67" t="s">
        <v>8801</v>
      </c>
      <c r="E3724" s="67" t="s">
        <v>123</v>
      </c>
    </row>
    <row r="3725" spans="1:5" ht="24.6">
      <c r="A3725" s="67">
        <v>3724</v>
      </c>
      <c r="B3725" s="67" t="s">
        <v>8804</v>
      </c>
      <c r="C3725" s="71" t="s">
        <v>8432</v>
      </c>
      <c r="D3725" s="67" t="s">
        <v>8801</v>
      </c>
      <c r="E3725" s="67" t="s">
        <v>123</v>
      </c>
    </row>
    <row r="3726" spans="1:5" ht="24.6">
      <c r="A3726" s="67">
        <v>3725</v>
      </c>
      <c r="B3726" s="67" t="s">
        <v>8805</v>
      </c>
      <c r="C3726" s="71" t="s">
        <v>8806</v>
      </c>
      <c r="D3726" s="67" t="s">
        <v>8801</v>
      </c>
      <c r="E3726" s="67" t="s">
        <v>123</v>
      </c>
    </row>
    <row r="3727" spans="1:5" ht="24.6">
      <c r="A3727" s="67">
        <v>3726</v>
      </c>
      <c r="B3727" s="67" t="s">
        <v>8807</v>
      </c>
      <c r="C3727" s="71" t="s">
        <v>8808</v>
      </c>
      <c r="D3727" s="67" t="s">
        <v>8801</v>
      </c>
      <c r="E3727" s="67" t="s">
        <v>123</v>
      </c>
    </row>
    <row r="3728" spans="1:5" ht="24.6">
      <c r="A3728" s="67">
        <v>3727</v>
      </c>
      <c r="B3728" s="67" t="s">
        <v>8809</v>
      </c>
      <c r="C3728" s="71" t="s">
        <v>8810</v>
      </c>
      <c r="D3728" s="67" t="s">
        <v>8801</v>
      </c>
      <c r="E3728" s="67" t="s">
        <v>123</v>
      </c>
    </row>
    <row r="3729" spans="1:5" ht="24.6">
      <c r="A3729" s="67">
        <v>3728</v>
      </c>
      <c r="B3729" s="67" t="s">
        <v>8811</v>
      </c>
      <c r="C3729" s="71" t="s">
        <v>8212</v>
      </c>
      <c r="D3729" s="67" t="s">
        <v>8801</v>
      </c>
      <c r="E3729" s="67" t="s">
        <v>123</v>
      </c>
    </row>
    <row r="3730" spans="1:5" ht="24.6">
      <c r="A3730" s="67">
        <v>3729</v>
      </c>
      <c r="B3730" s="67" t="s">
        <v>8812</v>
      </c>
      <c r="C3730" s="71" t="s">
        <v>4092</v>
      </c>
      <c r="D3730" s="67" t="s">
        <v>8801</v>
      </c>
      <c r="E3730" s="67" t="s">
        <v>123</v>
      </c>
    </row>
    <row r="3731" spans="1:5" ht="24.6">
      <c r="A3731" s="67">
        <v>3730</v>
      </c>
      <c r="B3731" s="67" t="s">
        <v>8813</v>
      </c>
      <c r="C3731" s="71" t="s">
        <v>8814</v>
      </c>
      <c r="D3731" s="67" t="s">
        <v>8801</v>
      </c>
      <c r="E3731" s="67" t="s">
        <v>123</v>
      </c>
    </row>
    <row r="3732" spans="1:5" ht="24.6">
      <c r="A3732" s="67">
        <v>3731</v>
      </c>
      <c r="B3732" s="67" t="s">
        <v>8815</v>
      </c>
      <c r="C3732" s="71" t="s">
        <v>8816</v>
      </c>
      <c r="D3732" s="67" t="s">
        <v>8801</v>
      </c>
      <c r="E3732" s="67" t="s">
        <v>123</v>
      </c>
    </row>
    <row r="3733" spans="1:5" ht="24.6">
      <c r="A3733" s="67">
        <v>3732</v>
      </c>
      <c r="B3733" s="67" t="s">
        <v>8817</v>
      </c>
      <c r="C3733" s="71" t="s">
        <v>8818</v>
      </c>
      <c r="D3733" s="67" t="s">
        <v>8801</v>
      </c>
      <c r="E3733" s="67" t="s">
        <v>123</v>
      </c>
    </row>
    <row r="3734" spans="1:5" ht="24.6">
      <c r="A3734" s="67">
        <v>3733</v>
      </c>
      <c r="B3734" s="67" t="s">
        <v>8819</v>
      </c>
      <c r="C3734" s="71" t="s">
        <v>8820</v>
      </c>
      <c r="D3734" s="67" t="s">
        <v>8801</v>
      </c>
      <c r="E3734" s="67" t="s">
        <v>123</v>
      </c>
    </row>
    <row r="3735" spans="1:5" ht="24.6">
      <c r="A3735" s="67">
        <v>3734</v>
      </c>
      <c r="B3735" s="67" t="s">
        <v>8821</v>
      </c>
      <c r="C3735" s="71" t="s">
        <v>7782</v>
      </c>
      <c r="D3735" s="67" t="s">
        <v>8801</v>
      </c>
      <c r="E3735" s="67" t="s">
        <v>123</v>
      </c>
    </row>
    <row r="3736" spans="1:5" ht="24.6">
      <c r="A3736" s="67">
        <v>3735</v>
      </c>
      <c r="B3736" s="67" t="s">
        <v>8822</v>
      </c>
      <c r="C3736" s="71" t="s">
        <v>8823</v>
      </c>
      <c r="D3736" s="67" t="s">
        <v>8801</v>
      </c>
      <c r="E3736" s="67" t="s">
        <v>123</v>
      </c>
    </row>
    <row r="3737" spans="1:5" ht="24.6">
      <c r="A3737" s="67">
        <v>3736</v>
      </c>
      <c r="B3737" s="67" t="s">
        <v>8824</v>
      </c>
      <c r="C3737" s="71" t="s">
        <v>8825</v>
      </c>
      <c r="D3737" s="67" t="s">
        <v>8801</v>
      </c>
      <c r="E3737" s="67" t="s">
        <v>123</v>
      </c>
    </row>
    <row r="3738" spans="1:5" ht="24.6">
      <c r="A3738" s="67">
        <v>3737</v>
      </c>
      <c r="B3738" s="67" t="s">
        <v>8826</v>
      </c>
      <c r="C3738" s="71" t="s">
        <v>8827</v>
      </c>
      <c r="D3738" s="67" t="s">
        <v>8801</v>
      </c>
      <c r="E3738" s="67" t="s">
        <v>123</v>
      </c>
    </row>
    <row r="3739" spans="1:5" ht="24.6">
      <c r="A3739" s="67">
        <v>3738</v>
      </c>
      <c r="B3739" s="67" t="s">
        <v>8828</v>
      </c>
      <c r="C3739" s="71" t="s">
        <v>8829</v>
      </c>
      <c r="D3739" s="67" t="s">
        <v>8801</v>
      </c>
      <c r="E3739" s="67" t="s">
        <v>123</v>
      </c>
    </row>
    <row r="3740" spans="1:5" ht="24.6">
      <c r="A3740" s="67">
        <v>3739</v>
      </c>
      <c r="B3740" s="67" t="s">
        <v>8830</v>
      </c>
      <c r="C3740" s="71" t="s">
        <v>8831</v>
      </c>
      <c r="D3740" s="67" t="s">
        <v>8832</v>
      </c>
      <c r="E3740" s="67" t="s">
        <v>123</v>
      </c>
    </row>
    <row r="3741" spans="1:5" ht="24.6">
      <c r="A3741" s="67">
        <v>3740</v>
      </c>
      <c r="B3741" s="67" t="s">
        <v>8833</v>
      </c>
      <c r="C3741" s="71" t="s">
        <v>8834</v>
      </c>
      <c r="D3741" s="67" t="s">
        <v>8832</v>
      </c>
      <c r="E3741" s="67" t="s">
        <v>123</v>
      </c>
    </row>
    <row r="3742" spans="1:5" ht="24.6">
      <c r="A3742" s="67">
        <v>3741</v>
      </c>
      <c r="B3742" s="67" t="s">
        <v>8835</v>
      </c>
      <c r="C3742" s="71" t="s">
        <v>8836</v>
      </c>
      <c r="D3742" s="67" t="s">
        <v>8832</v>
      </c>
      <c r="E3742" s="67" t="s">
        <v>123</v>
      </c>
    </row>
    <row r="3743" spans="1:5" ht="24.6">
      <c r="A3743" s="67">
        <v>3742</v>
      </c>
      <c r="B3743" s="67" t="s">
        <v>8837</v>
      </c>
      <c r="C3743" s="71" t="s">
        <v>8838</v>
      </c>
      <c r="D3743" s="67" t="s">
        <v>8832</v>
      </c>
      <c r="E3743" s="67" t="s">
        <v>123</v>
      </c>
    </row>
    <row r="3744" spans="1:5" ht="24.6">
      <c r="A3744" s="67">
        <v>3743</v>
      </c>
      <c r="B3744" s="67" t="s">
        <v>8839</v>
      </c>
      <c r="C3744" s="71" t="s">
        <v>8840</v>
      </c>
      <c r="D3744" s="67" t="s">
        <v>8832</v>
      </c>
      <c r="E3744" s="67" t="s">
        <v>123</v>
      </c>
    </row>
    <row r="3745" spans="1:5" ht="24.6">
      <c r="A3745" s="67">
        <v>3744</v>
      </c>
      <c r="B3745" s="67" t="s">
        <v>8841</v>
      </c>
      <c r="C3745" s="71" t="s">
        <v>8842</v>
      </c>
      <c r="D3745" s="67" t="s">
        <v>8832</v>
      </c>
      <c r="E3745" s="67" t="s">
        <v>123</v>
      </c>
    </row>
    <row r="3746" spans="1:5" ht="24.6">
      <c r="A3746" s="67">
        <v>3745</v>
      </c>
      <c r="B3746" s="67" t="s">
        <v>8843</v>
      </c>
      <c r="C3746" s="71" t="s">
        <v>8844</v>
      </c>
      <c r="D3746" s="67" t="s">
        <v>8832</v>
      </c>
      <c r="E3746" s="67" t="s">
        <v>123</v>
      </c>
    </row>
    <row r="3747" spans="1:5" ht="24.6">
      <c r="A3747" s="67">
        <v>3746</v>
      </c>
      <c r="B3747" s="67" t="s">
        <v>8845</v>
      </c>
      <c r="C3747" s="71" t="s">
        <v>8432</v>
      </c>
      <c r="D3747" s="67" t="s">
        <v>8832</v>
      </c>
      <c r="E3747" s="67" t="s">
        <v>123</v>
      </c>
    </row>
    <row r="3748" spans="1:5" ht="24.6">
      <c r="A3748" s="67">
        <v>3747</v>
      </c>
      <c r="B3748" s="67" t="s">
        <v>8846</v>
      </c>
      <c r="C3748" s="71" t="s">
        <v>8847</v>
      </c>
      <c r="D3748" s="67" t="s">
        <v>8832</v>
      </c>
      <c r="E3748" s="67" t="s">
        <v>123</v>
      </c>
    </row>
    <row r="3749" spans="1:5" ht="24.6">
      <c r="A3749" s="67">
        <v>3748</v>
      </c>
      <c r="B3749" s="67" t="s">
        <v>8848</v>
      </c>
      <c r="C3749" s="71" t="s">
        <v>3061</v>
      </c>
      <c r="D3749" s="67" t="s">
        <v>8832</v>
      </c>
      <c r="E3749" s="67" t="s">
        <v>123</v>
      </c>
    </row>
    <row r="3750" spans="1:5" ht="24.6">
      <c r="A3750" s="67">
        <v>3749</v>
      </c>
      <c r="B3750" s="67" t="s">
        <v>8849</v>
      </c>
      <c r="C3750" s="71" t="s">
        <v>3201</v>
      </c>
      <c r="D3750" s="67" t="s">
        <v>8832</v>
      </c>
      <c r="E3750" s="67" t="s">
        <v>123</v>
      </c>
    </row>
    <row r="3751" spans="1:5" ht="24.6">
      <c r="A3751" s="67">
        <v>3750</v>
      </c>
      <c r="B3751" s="67" t="s">
        <v>8850</v>
      </c>
      <c r="C3751" s="71" t="s">
        <v>8851</v>
      </c>
      <c r="D3751" s="67" t="s">
        <v>8832</v>
      </c>
      <c r="E3751" s="67" t="s">
        <v>123</v>
      </c>
    </row>
    <row r="3752" spans="1:5" ht="24.6">
      <c r="A3752" s="67">
        <v>3751</v>
      </c>
      <c r="B3752" s="67" t="s">
        <v>8852</v>
      </c>
      <c r="C3752" s="71" t="s">
        <v>8853</v>
      </c>
      <c r="D3752" s="67" t="s">
        <v>8854</v>
      </c>
      <c r="E3752" s="67" t="s">
        <v>123</v>
      </c>
    </row>
    <row r="3753" spans="1:5" ht="24.6">
      <c r="A3753" s="67">
        <v>3752</v>
      </c>
      <c r="B3753" s="67" t="s">
        <v>8855</v>
      </c>
      <c r="C3753" s="71" t="s">
        <v>8856</v>
      </c>
      <c r="D3753" s="67" t="s">
        <v>8854</v>
      </c>
      <c r="E3753" s="67" t="s">
        <v>123</v>
      </c>
    </row>
    <row r="3754" spans="1:5" ht="24.6">
      <c r="A3754" s="67">
        <v>3753</v>
      </c>
      <c r="B3754" s="67" t="s">
        <v>8857</v>
      </c>
      <c r="C3754" s="71" t="s">
        <v>8858</v>
      </c>
      <c r="D3754" s="67" t="s">
        <v>8854</v>
      </c>
      <c r="E3754" s="67" t="s">
        <v>123</v>
      </c>
    </row>
    <row r="3755" spans="1:5" ht="24.6">
      <c r="A3755" s="67">
        <v>3754</v>
      </c>
      <c r="B3755" s="67" t="s">
        <v>8859</v>
      </c>
      <c r="C3755" s="71" t="s">
        <v>8860</v>
      </c>
      <c r="D3755" s="67" t="s">
        <v>8854</v>
      </c>
      <c r="E3755" s="67" t="s">
        <v>123</v>
      </c>
    </row>
    <row r="3756" spans="1:5" ht="24.6">
      <c r="A3756" s="67">
        <v>3755</v>
      </c>
      <c r="B3756" s="67" t="s">
        <v>8861</v>
      </c>
      <c r="C3756" s="71" t="s">
        <v>8085</v>
      </c>
      <c r="D3756" s="67" t="s">
        <v>8854</v>
      </c>
      <c r="E3756" s="67" t="s">
        <v>123</v>
      </c>
    </row>
    <row r="3757" spans="1:5" ht="24.6">
      <c r="A3757" s="67">
        <v>3756</v>
      </c>
      <c r="B3757" s="67" t="s">
        <v>8862</v>
      </c>
      <c r="C3757" s="71" t="s">
        <v>8453</v>
      </c>
      <c r="D3757" s="67" t="s">
        <v>8854</v>
      </c>
      <c r="E3757" s="67" t="s">
        <v>123</v>
      </c>
    </row>
    <row r="3758" spans="1:5" ht="24.6">
      <c r="A3758" s="67">
        <v>3757</v>
      </c>
      <c r="B3758" s="67" t="s">
        <v>8863</v>
      </c>
      <c r="C3758" s="71" t="s">
        <v>8864</v>
      </c>
      <c r="D3758" s="67" t="s">
        <v>8854</v>
      </c>
      <c r="E3758" s="67" t="s">
        <v>123</v>
      </c>
    </row>
    <row r="3759" spans="1:5" ht="24.6">
      <c r="A3759" s="67">
        <v>3758</v>
      </c>
      <c r="B3759" s="67" t="s">
        <v>8865</v>
      </c>
      <c r="C3759" s="71" t="s">
        <v>8866</v>
      </c>
      <c r="D3759" s="67" t="s">
        <v>8854</v>
      </c>
      <c r="E3759" s="67" t="s">
        <v>123</v>
      </c>
    </row>
    <row r="3760" spans="1:5" ht="24.6">
      <c r="A3760" s="67">
        <v>3759</v>
      </c>
      <c r="B3760" s="67" t="s">
        <v>8867</v>
      </c>
      <c r="C3760" s="71" t="s">
        <v>8868</v>
      </c>
      <c r="D3760" s="67" t="s">
        <v>8869</v>
      </c>
      <c r="E3760" s="67" t="s">
        <v>123</v>
      </c>
    </row>
    <row r="3761" spans="1:5" ht="24.6">
      <c r="A3761" s="67">
        <v>3760</v>
      </c>
      <c r="B3761" s="67" t="s">
        <v>8870</v>
      </c>
      <c r="C3761" s="71" t="s">
        <v>8871</v>
      </c>
      <c r="D3761" s="67" t="s">
        <v>8869</v>
      </c>
      <c r="E3761" s="67" t="s">
        <v>123</v>
      </c>
    </row>
    <row r="3762" spans="1:5" ht="24.6">
      <c r="A3762" s="67">
        <v>3761</v>
      </c>
      <c r="B3762" s="67" t="s">
        <v>8872</v>
      </c>
      <c r="C3762" s="71" t="s">
        <v>8873</v>
      </c>
      <c r="D3762" s="67" t="s">
        <v>8869</v>
      </c>
      <c r="E3762" s="67" t="s">
        <v>123</v>
      </c>
    </row>
    <row r="3763" spans="1:5" ht="24.6">
      <c r="A3763" s="67">
        <v>3762</v>
      </c>
      <c r="B3763" s="67" t="s">
        <v>8874</v>
      </c>
      <c r="C3763" s="71" t="s">
        <v>5197</v>
      </c>
      <c r="D3763" s="67" t="s">
        <v>8869</v>
      </c>
      <c r="E3763" s="67" t="s">
        <v>123</v>
      </c>
    </row>
    <row r="3764" spans="1:5" ht="24.6">
      <c r="A3764" s="67">
        <v>3763</v>
      </c>
      <c r="B3764" s="67" t="s">
        <v>8875</v>
      </c>
      <c r="C3764" s="71" t="s">
        <v>8876</v>
      </c>
      <c r="D3764" s="67" t="s">
        <v>8869</v>
      </c>
      <c r="E3764" s="67" t="s">
        <v>123</v>
      </c>
    </row>
    <row r="3765" spans="1:5" ht="24.6">
      <c r="A3765" s="67">
        <v>3764</v>
      </c>
      <c r="B3765" s="67" t="s">
        <v>8877</v>
      </c>
      <c r="C3765" s="71" t="s">
        <v>8878</v>
      </c>
      <c r="D3765" s="67" t="s">
        <v>8879</v>
      </c>
      <c r="E3765" s="67" t="s">
        <v>123</v>
      </c>
    </row>
    <row r="3766" spans="1:5" ht="24.6">
      <c r="A3766" s="67">
        <v>3765</v>
      </c>
      <c r="B3766" s="67" t="s">
        <v>8880</v>
      </c>
      <c r="C3766" s="71" t="s">
        <v>7895</v>
      </c>
      <c r="D3766" s="67" t="s">
        <v>8879</v>
      </c>
      <c r="E3766" s="67" t="s">
        <v>123</v>
      </c>
    </row>
    <row r="3767" spans="1:5" ht="24.6">
      <c r="A3767" s="67">
        <v>3766</v>
      </c>
      <c r="B3767" s="67" t="s">
        <v>8881</v>
      </c>
      <c r="C3767" s="71" t="s">
        <v>8882</v>
      </c>
      <c r="D3767" s="67" t="s">
        <v>8879</v>
      </c>
      <c r="E3767" s="67" t="s">
        <v>123</v>
      </c>
    </row>
    <row r="3768" spans="1:5" ht="24.6">
      <c r="A3768" s="67">
        <v>3767</v>
      </c>
      <c r="B3768" s="67" t="s">
        <v>8883</v>
      </c>
      <c r="C3768" s="71" t="s">
        <v>8884</v>
      </c>
      <c r="D3768" s="67" t="s">
        <v>8879</v>
      </c>
      <c r="E3768" s="67" t="s">
        <v>123</v>
      </c>
    </row>
    <row r="3769" spans="1:5" ht="24.6">
      <c r="A3769" s="67">
        <v>3768</v>
      </c>
      <c r="B3769" s="67" t="s">
        <v>8885</v>
      </c>
      <c r="C3769" s="71" t="s">
        <v>8886</v>
      </c>
      <c r="D3769" s="67" t="s">
        <v>8879</v>
      </c>
      <c r="E3769" s="67" t="s">
        <v>123</v>
      </c>
    </row>
    <row r="3770" spans="1:5" ht="24.6">
      <c r="A3770" s="67">
        <v>3769</v>
      </c>
      <c r="B3770" s="67" t="s">
        <v>8887</v>
      </c>
      <c r="C3770" s="71" t="s">
        <v>8888</v>
      </c>
      <c r="D3770" s="67" t="s">
        <v>8889</v>
      </c>
      <c r="E3770" s="67" t="s">
        <v>123</v>
      </c>
    </row>
    <row r="3771" spans="1:5" ht="24.6">
      <c r="A3771" s="67">
        <v>3770</v>
      </c>
      <c r="B3771" s="67" t="s">
        <v>8890</v>
      </c>
      <c r="C3771" s="71" t="s">
        <v>8891</v>
      </c>
      <c r="D3771" s="67" t="s">
        <v>8889</v>
      </c>
      <c r="E3771" s="67" t="s">
        <v>123</v>
      </c>
    </row>
    <row r="3772" spans="1:5" ht="24.6">
      <c r="A3772" s="67">
        <v>3771</v>
      </c>
      <c r="B3772" s="67" t="s">
        <v>8892</v>
      </c>
      <c r="C3772" s="71" t="s">
        <v>8893</v>
      </c>
      <c r="D3772" s="67" t="s">
        <v>8889</v>
      </c>
      <c r="E3772" s="67" t="s">
        <v>123</v>
      </c>
    </row>
    <row r="3773" spans="1:5" ht="24.6">
      <c r="A3773" s="67">
        <v>3772</v>
      </c>
      <c r="B3773" s="67" t="s">
        <v>8894</v>
      </c>
      <c r="C3773" s="71" t="s">
        <v>8895</v>
      </c>
      <c r="D3773" s="67" t="s">
        <v>8889</v>
      </c>
      <c r="E3773" s="67" t="s">
        <v>123</v>
      </c>
    </row>
    <row r="3774" spans="1:5" ht="24.6">
      <c r="A3774" s="67">
        <v>3773</v>
      </c>
      <c r="B3774" s="67" t="s">
        <v>8896</v>
      </c>
      <c r="C3774" s="71" t="s">
        <v>8897</v>
      </c>
      <c r="D3774" s="67" t="s">
        <v>8889</v>
      </c>
      <c r="E3774" s="67" t="s">
        <v>123</v>
      </c>
    </row>
    <row r="3775" spans="1:5" ht="24.6">
      <c r="A3775" s="67">
        <v>3774</v>
      </c>
      <c r="B3775" s="67" t="s">
        <v>8898</v>
      </c>
      <c r="C3775" s="71" t="s">
        <v>8476</v>
      </c>
      <c r="D3775" s="67" t="s">
        <v>8899</v>
      </c>
      <c r="E3775" s="67" t="s">
        <v>123</v>
      </c>
    </row>
    <row r="3776" spans="1:5" ht="24.6">
      <c r="A3776" s="67">
        <v>3775</v>
      </c>
      <c r="B3776" s="67" t="s">
        <v>8900</v>
      </c>
      <c r="C3776" s="71" t="s">
        <v>8901</v>
      </c>
      <c r="D3776" s="67" t="s">
        <v>8899</v>
      </c>
      <c r="E3776" s="67" t="s">
        <v>123</v>
      </c>
    </row>
    <row r="3777" spans="1:5" ht="24.6">
      <c r="A3777" s="67">
        <v>3776</v>
      </c>
      <c r="B3777" s="67" t="s">
        <v>8902</v>
      </c>
      <c r="C3777" s="71" t="s">
        <v>3324</v>
      </c>
      <c r="D3777" s="67" t="s">
        <v>8899</v>
      </c>
      <c r="E3777" s="67" t="s">
        <v>123</v>
      </c>
    </row>
    <row r="3778" spans="1:5" ht="24.6">
      <c r="A3778" s="67">
        <v>3777</v>
      </c>
      <c r="B3778" s="67" t="s">
        <v>8903</v>
      </c>
      <c r="C3778" s="71" t="s">
        <v>8904</v>
      </c>
      <c r="D3778" s="67" t="s">
        <v>8899</v>
      </c>
      <c r="E3778" s="67" t="s">
        <v>123</v>
      </c>
    </row>
    <row r="3779" spans="1:5" ht="24.6">
      <c r="A3779" s="67">
        <v>3778</v>
      </c>
      <c r="B3779" s="67" t="s">
        <v>8905</v>
      </c>
      <c r="C3779" s="71" t="s">
        <v>8906</v>
      </c>
      <c r="D3779" s="67" t="s">
        <v>8907</v>
      </c>
      <c r="E3779" s="67" t="s">
        <v>123</v>
      </c>
    </row>
    <row r="3780" spans="1:5" ht="24.6">
      <c r="A3780" s="67">
        <v>3779</v>
      </c>
      <c r="B3780" s="67" t="s">
        <v>8908</v>
      </c>
      <c r="C3780" s="71" t="s">
        <v>8476</v>
      </c>
      <c r="D3780" s="67" t="s">
        <v>8907</v>
      </c>
      <c r="E3780" s="67" t="s">
        <v>123</v>
      </c>
    </row>
    <row r="3781" spans="1:5" ht="24.6">
      <c r="A3781" s="67">
        <v>3780</v>
      </c>
      <c r="B3781" s="67" t="s">
        <v>8909</v>
      </c>
      <c r="C3781" s="71" t="s">
        <v>8910</v>
      </c>
      <c r="D3781" s="67" t="s">
        <v>8907</v>
      </c>
      <c r="E3781" s="67" t="s">
        <v>123</v>
      </c>
    </row>
    <row r="3782" spans="1:5" ht="24.6">
      <c r="A3782" s="67">
        <v>3781</v>
      </c>
      <c r="B3782" s="67" t="s">
        <v>8911</v>
      </c>
      <c r="C3782" s="71" t="s">
        <v>8912</v>
      </c>
      <c r="D3782" s="67" t="s">
        <v>8913</v>
      </c>
      <c r="E3782" s="67" t="s">
        <v>123</v>
      </c>
    </row>
    <row r="3783" spans="1:5" ht="24.6">
      <c r="A3783" s="67">
        <v>3782</v>
      </c>
      <c r="B3783" s="67" t="s">
        <v>8914</v>
      </c>
      <c r="C3783" s="71" t="s">
        <v>7870</v>
      </c>
      <c r="D3783" s="67" t="s">
        <v>8913</v>
      </c>
      <c r="E3783" s="67" t="s">
        <v>123</v>
      </c>
    </row>
    <row r="3784" spans="1:5" ht="24.6">
      <c r="A3784" s="67">
        <v>3783</v>
      </c>
      <c r="B3784" s="67" t="s">
        <v>8915</v>
      </c>
      <c r="C3784" s="71" t="s">
        <v>5197</v>
      </c>
      <c r="D3784" s="67" t="s">
        <v>8913</v>
      </c>
      <c r="E3784" s="67" t="s">
        <v>123</v>
      </c>
    </row>
    <row r="3785" spans="1:5" ht="24.6">
      <c r="A3785" s="67">
        <v>3784</v>
      </c>
      <c r="B3785" s="67" t="s">
        <v>8916</v>
      </c>
      <c r="C3785" s="71" t="s">
        <v>3528</v>
      </c>
      <c r="D3785" s="67" t="s">
        <v>8913</v>
      </c>
      <c r="E3785" s="67" t="s">
        <v>123</v>
      </c>
    </row>
    <row r="3786" spans="1:5" ht="24.6">
      <c r="A3786" s="67">
        <v>3785</v>
      </c>
      <c r="B3786" s="67" t="s">
        <v>8917</v>
      </c>
      <c r="C3786" s="71" t="s">
        <v>8347</v>
      </c>
      <c r="D3786" s="67" t="s">
        <v>8918</v>
      </c>
      <c r="E3786" s="67" t="s">
        <v>123</v>
      </c>
    </row>
    <row r="3787" spans="1:5" ht="24.6">
      <c r="A3787" s="67">
        <v>3786</v>
      </c>
      <c r="B3787" s="67" t="s">
        <v>8919</v>
      </c>
      <c r="C3787" s="71" t="s">
        <v>3647</v>
      </c>
      <c r="D3787" s="67" t="s">
        <v>8918</v>
      </c>
      <c r="E3787" s="67" t="s">
        <v>123</v>
      </c>
    </row>
    <row r="3788" spans="1:5" ht="24.6">
      <c r="A3788" s="67">
        <v>3787</v>
      </c>
      <c r="B3788" s="67" t="s">
        <v>8920</v>
      </c>
      <c r="C3788" s="71" t="s">
        <v>5618</v>
      </c>
      <c r="D3788" s="67" t="s">
        <v>8918</v>
      </c>
      <c r="E3788" s="67" t="s">
        <v>123</v>
      </c>
    </row>
    <row r="3789" spans="1:5" ht="24.6">
      <c r="A3789" s="67">
        <v>3788</v>
      </c>
      <c r="B3789" s="67" t="s">
        <v>8921</v>
      </c>
      <c r="C3789" s="71" t="s">
        <v>8922</v>
      </c>
      <c r="D3789" s="67" t="s">
        <v>8918</v>
      </c>
      <c r="E3789" s="67" t="s">
        <v>123</v>
      </c>
    </row>
    <row r="3790" spans="1:5" ht="24.6">
      <c r="A3790" s="67">
        <v>3789</v>
      </c>
      <c r="B3790" s="67" t="s">
        <v>8923</v>
      </c>
      <c r="C3790" s="71" t="s">
        <v>5689</v>
      </c>
      <c r="D3790" s="67" t="s">
        <v>8918</v>
      </c>
      <c r="E3790" s="67" t="s">
        <v>123</v>
      </c>
    </row>
    <row r="3791" spans="1:5" ht="24.6">
      <c r="A3791" s="67">
        <v>3790</v>
      </c>
      <c r="B3791" s="67" t="s">
        <v>8924</v>
      </c>
      <c r="C3791" s="71" t="s">
        <v>3432</v>
      </c>
      <c r="D3791" s="67" t="s">
        <v>8925</v>
      </c>
      <c r="E3791" s="67" t="s">
        <v>123</v>
      </c>
    </row>
    <row r="3792" spans="1:5" ht="24.6">
      <c r="A3792" s="67">
        <v>3791</v>
      </c>
      <c r="B3792" s="67" t="s">
        <v>8926</v>
      </c>
      <c r="C3792" s="71" t="s">
        <v>8927</v>
      </c>
      <c r="D3792" s="67" t="s">
        <v>8925</v>
      </c>
      <c r="E3792" s="67" t="s">
        <v>123</v>
      </c>
    </row>
    <row r="3793" spans="1:5" ht="24.6">
      <c r="A3793" s="67">
        <v>3792</v>
      </c>
      <c r="B3793" s="67" t="s">
        <v>8928</v>
      </c>
      <c r="C3793" s="71" t="s">
        <v>3332</v>
      </c>
      <c r="D3793" s="67" t="s">
        <v>8925</v>
      </c>
      <c r="E3793" s="67" t="s">
        <v>123</v>
      </c>
    </row>
    <row r="3794" spans="1:5" ht="24.6">
      <c r="A3794" s="67">
        <v>3793</v>
      </c>
      <c r="B3794" s="67" t="s">
        <v>8929</v>
      </c>
      <c r="C3794" s="71" t="s">
        <v>8930</v>
      </c>
      <c r="D3794" s="67" t="s">
        <v>8931</v>
      </c>
      <c r="E3794" s="67" t="s">
        <v>123</v>
      </c>
    </row>
    <row r="3795" spans="1:5" ht="24.6">
      <c r="A3795" s="67">
        <v>3794</v>
      </c>
      <c r="B3795" s="67" t="s">
        <v>8932</v>
      </c>
      <c r="C3795" s="71" t="s">
        <v>8933</v>
      </c>
      <c r="D3795" s="67" t="s">
        <v>8934</v>
      </c>
      <c r="E3795" s="67" t="s">
        <v>125</v>
      </c>
    </row>
    <row r="3796" spans="1:5" ht="24.6">
      <c r="A3796" s="67">
        <v>3795</v>
      </c>
      <c r="B3796" s="67" t="s">
        <v>8935</v>
      </c>
      <c r="C3796" s="71" t="s">
        <v>8936</v>
      </c>
      <c r="D3796" s="67" t="s">
        <v>8934</v>
      </c>
      <c r="E3796" s="67" t="s">
        <v>125</v>
      </c>
    </row>
    <row r="3797" spans="1:5" ht="24.6">
      <c r="A3797" s="67">
        <v>3796</v>
      </c>
      <c r="B3797" s="67" t="s">
        <v>8937</v>
      </c>
      <c r="C3797" s="71" t="s">
        <v>8938</v>
      </c>
      <c r="D3797" s="67" t="s">
        <v>8934</v>
      </c>
      <c r="E3797" s="67" t="s">
        <v>125</v>
      </c>
    </row>
    <row r="3798" spans="1:5" ht="24.6">
      <c r="A3798" s="67">
        <v>3797</v>
      </c>
      <c r="B3798" s="67" t="s">
        <v>8939</v>
      </c>
      <c r="C3798" s="71" t="s">
        <v>3096</v>
      </c>
      <c r="D3798" s="67" t="s">
        <v>8934</v>
      </c>
      <c r="E3798" s="67" t="s">
        <v>125</v>
      </c>
    </row>
    <row r="3799" spans="1:5" ht="24.6">
      <c r="A3799" s="67">
        <v>3798</v>
      </c>
      <c r="B3799" s="67" t="s">
        <v>8940</v>
      </c>
      <c r="C3799" s="71" t="s">
        <v>8941</v>
      </c>
      <c r="D3799" s="67" t="s">
        <v>8934</v>
      </c>
      <c r="E3799" s="67" t="s">
        <v>125</v>
      </c>
    </row>
    <row r="3800" spans="1:5" ht="24.6">
      <c r="A3800" s="67">
        <v>3799</v>
      </c>
      <c r="B3800" s="67" t="s">
        <v>8942</v>
      </c>
      <c r="C3800" s="71" t="s">
        <v>5344</v>
      </c>
      <c r="D3800" s="67" t="s">
        <v>8934</v>
      </c>
      <c r="E3800" s="67" t="s">
        <v>125</v>
      </c>
    </row>
    <row r="3801" spans="1:5" ht="24.6">
      <c r="A3801" s="67">
        <v>3800</v>
      </c>
      <c r="B3801" s="67" t="s">
        <v>8943</v>
      </c>
      <c r="C3801" s="71" t="s">
        <v>8944</v>
      </c>
      <c r="D3801" s="67" t="s">
        <v>8934</v>
      </c>
      <c r="E3801" s="67" t="s">
        <v>125</v>
      </c>
    </row>
    <row r="3802" spans="1:5" ht="24.6">
      <c r="A3802" s="67">
        <v>3801</v>
      </c>
      <c r="B3802" s="67" t="s">
        <v>8945</v>
      </c>
      <c r="C3802" s="71" t="s">
        <v>8946</v>
      </c>
      <c r="D3802" s="67" t="s">
        <v>8934</v>
      </c>
      <c r="E3802" s="67" t="s">
        <v>125</v>
      </c>
    </row>
    <row r="3803" spans="1:5" ht="24.6">
      <c r="A3803" s="67">
        <v>3802</v>
      </c>
      <c r="B3803" s="67" t="s">
        <v>8947</v>
      </c>
      <c r="C3803" s="71" t="s">
        <v>8948</v>
      </c>
      <c r="D3803" s="67" t="s">
        <v>8934</v>
      </c>
      <c r="E3803" s="67" t="s">
        <v>125</v>
      </c>
    </row>
    <row r="3804" spans="1:5" ht="24.6">
      <c r="A3804" s="67">
        <v>3803</v>
      </c>
      <c r="B3804" s="67" t="s">
        <v>8949</v>
      </c>
      <c r="C3804" s="71" t="s">
        <v>8950</v>
      </c>
      <c r="D3804" s="67" t="s">
        <v>8934</v>
      </c>
      <c r="E3804" s="67" t="s">
        <v>125</v>
      </c>
    </row>
    <row r="3805" spans="1:5" ht="24.6">
      <c r="A3805" s="67">
        <v>3804</v>
      </c>
      <c r="B3805" s="67" t="s">
        <v>8951</v>
      </c>
      <c r="C3805" s="71" t="s">
        <v>4712</v>
      </c>
      <c r="D3805" s="67" t="s">
        <v>8934</v>
      </c>
      <c r="E3805" s="67" t="s">
        <v>125</v>
      </c>
    </row>
    <row r="3806" spans="1:5" ht="24.6">
      <c r="A3806" s="67">
        <v>3805</v>
      </c>
      <c r="B3806" s="67" t="s">
        <v>8952</v>
      </c>
      <c r="C3806" s="71" t="s">
        <v>8953</v>
      </c>
      <c r="D3806" s="67" t="s">
        <v>8934</v>
      </c>
      <c r="E3806" s="67" t="s">
        <v>125</v>
      </c>
    </row>
    <row r="3807" spans="1:5" ht="24.6">
      <c r="A3807" s="67">
        <v>3806</v>
      </c>
      <c r="B3807" s="67" t="s">
        <v>8954</v>
      </c>
      <c r="C3807" s="71" t="s">
        <v>8955</v>
      </c>
      <c r="D3807" s="67" t="s">
        <v>8934</v>
      </c>
      <c r="E3807" s="67" t="s">
        <v>125</v>
      </c>
    </row>
    <row r="3808" spans="1:5" ht="24.6">
      <c r="A3808" s="67">
        <v>3807</v>
      </c>
      <c r="B3808" s="67" t="s">
        <v>8956</v>
      </c>
      <c r="C3808" s="71" t="s">
        <v>8957</v>
      </c>
      <c r="D3808" s="67" t="s">
        <v>8934</v>
      </c>
      <c r="E3808" s="67" t="s">
        <v>125</v>
      </c>
    </row>
    <row r="3809" spans="1:5" ht="24.6">
      <c r="A3809" s="67">
        <v>3808</v>
      </c>
      <c r="B3809" s="67" t="s">
        <v>8958</v>
      </c>
      <c r="C3809" s="71" t="s">
        <v>6635</v>
      </c>
      <c r="D3809" s="67" t="s">
        <v>8934</v>
      </c>
      <c r="E3809" s="67" t="s">
        <v>125</v>
      </c>
    </row>
    <row r="3810" spans="1:5" ht="24.6">
      <c r="A3810" s="67">
        <v>3809</v>
      </c>
      <c r="B3810" s="67" t="s">
        <v>8959</v>
      </c>
      <c r="C3810" s="71" t="s">
        <v>8842</v>
      </c>
      <c r="D3810" s="67" t="s">
        <v>8934</v>
      </c>
      <c r="E3810" s="67" t="s">
        <v>125</v>
      </c>
    </row>
    <row r="3811" spans="1:5" ht="24.6">
      <c r="A3811" s="67">
        <v>3810</v>
      </c>
      <c r="B3811" s="67" t="s">
        <v>8960</v>
      </c>
      <c r="C3811" s="71" t="s">
        <v>8961</v>
      </c>
      <c r="D3811" s="67" t="s">
        <v>8934</v>
      </c>
      <c r="E3811" s="67" t="s">
        <v>125</v>
      </c>
    </row>
    <row r="3812" spans="1:5" ht="24.6">
      <c r="A3812" s="67">
        <v>3811</v>
      </c>
      <c r="B3812" s="67" t="s">
        <v>8962</v>
      </c>
      <c r="C3812" s="71" t="s">
        <v>8963</v>
      </c>
      <c r="D3812" s="67" t="s">
        <v>8934</v>
      </c>
      <c r="E3812" s="67" t="s">
        <v>125</v>
      </c>
    </row>
    <row r="3813" spans="1:5" ht="24.6">
      <c r="A3813" s="67">
        <v>3812</v>
      </c>
      <c r="B3813" s="67" t="s">
        <v>8964</v>
      </c>
      <c r="C3813" s="71" t="s">
        <v>3677</v>
      </c>
      <c r="D3813" s="67" t="s">
        <v>8934</v>
      </c>
      <c r="E3813" s="67" t="s">
        <v>125</v>
      </c>
    </row>
    <row r="3814" spans="1:5" ht="24.6">
      <c r="A3814" s="67">
        <v>3813</v>
      </c>
      <c r="B3814" s="67" t="s">
        <v>8965</v>
      </c>
      <c r="C3814" s="71" t="s">
        <v>8966</v>
      </c>
      <c r="D3814" s="67" t="s">
        <v>8934</v>
      </c>
      <c r="E3814" s="67" t="s">
        <v>125</v>
      </c>
    </row>
    <row r="3815" spans="1:5" ht="24.6">
      <c r="A3815" s="67">
        <v>3814</v>
      </c>
      <c r="B3815" s="67" t="s">
        <v>8967</v>
      </c>
      <c r="C3815" s="71" t="s">
        <v>6650</v>
      </c>
      <c r="D3815" s="67" t="s">
        <v>8934</v>
      </c>
      <c r="E3815" s="67" t="s">
        <v>125</v>
      </c>
    </row>
    <row r="3816" spans="1:5" ht="24.6">
      <c r="A3816" s="67">
        <v>3815</v>
      </c>
      <c r="B3816" s="67" t="s">
        <v>8968</v>
      </c>
      <c r="C3816" s="71" t="s">
        <v>8969</v>
      </c>
      <c r="D3816" s="67" t="s">
        <v>8934</v>
      </c>
      <c r="E3816" s="67" t="s">
        <v>125</v>
      </c>
    </row>
    <row r="3817" spans="1:5" ht="24.6">
      <c r="A3817" s="67">
        <v>3816</v>
      </c>
      <c r="B3817" s="67" t="s">
        <v>8970</v>
      </c>
      <c r="C3817" s="71" t="s">
        <v>8971</v>
      </c>
      <c r="D3817" s="67" t="s">
        <v>8934</v>
      </c>
      <c r="E3817" s="67" t="s">
        <v>125</v>
      </c>
    </row>
    <row r="3818" spans="1:5" ht="24.6">
      <c r="A3818" s="67">
        <v>3817</v>
      </c>
      <c r="B3818" s="67" t="s">
        <v>8972</v>
      </c>
      <c r="C3818" s="71" t="s">
        <v>4739</v>
      </c>
      <c r="D3818" s="67" t="s">
        <v>8934</v>
      </c>
      <c r="E3818" s="67" t="s">
        <v>125</v>
      </c>
    </row>
    <row r="3819" spans="1:5" ht="24.6">
      <c r="A3819" s="67">
        <v>3818</v>
      </c>
      <c r="B3819" s="67" t="s">
        <v>8973</v>
      </c>
      <c r="C3819" s="71" t="s">
        <v>8969</v>
      </c>
      <c r="D3819" s="67" t="s">
        <v>8934</v>
      </c>
      <c r="E3819" s="67" t="s">
        <v>125</v>
      </c>
    </row>
    <row r="3820" spans="1:5" ht="24.6">
      <c r="A3820" s="67">
        <v>3819</v>
      </c>
      <c r="B3820" s="67" t="s">
        <v>8974</v>
      </c>
      <c r="C3820" s="71" t="s">
        <v>8971</v>
      </c>
      <c r="D3820" s="67" t="s">
        <v>8934</v>
      </c>
      <c r="E3820" s="67" t="s">
        <v>125</v>
      </c>
    </row>
    <row r="3821" spans="1:5" ht="24.6">
      <c r="A3821" s="67">
        <v>3820</v>
      </c>
      <c r="B3821" s="67" t="s">
        <v>8975</v>
      </c>
      <c r="C3821" s="71" t="s">
        <v>8976</v>
      </c>
      <c r="D3821" s="67" t="s">
        <v>8934</v>
      </c>
      <c r="E3821" s="67" t="s">
        <v>125</v>
      </c>
    </row>
    <row r="3822" spans="1:5" ht="24.6">
      <c r="A3822" s="67">
        <v>3821</v>
      </c>
      <c r="B3822" s="67" t="s">
        <v>8977</v>
      </c>
      <c r="C3822" s="71" t="s">
        <v>8978</v>
      </c>
      <c r="D3822" s="67" t="s">
        <v>8934</v>
      </c>
      <c r="E3822" s="67" t="s">
        <v>125</v>
      </c>
    </row>
    <row r="3823" spans="1:5" ht="24.6">
      <c r="A3823" s="67">
        <v>3822</v>
      </c>
      <c r="B3823" s="67" t="s">
        <v>8979</v>
      </c>
      <c r="C3823" s="71" t="s">
        <v>8980</v>
      </c>
      <c r="D3823" s="67" t="s">
        <v>8934</v>
      </c>
      <c r="E3823" s="67" t="s">
        <v>125</v>
      </c>
    </row>
    <row r="3824" spans="1:5" ht="24.6">
      <c r="A3824" s="67">
        <v>3823</v>
      </c>
      <c r="B3824" s="67" t="s">
        <v>8981</v>
      </c>
      <c r="C3824" s="71" t="s">
        <v>8982</v>
      </c>
      <c r="D3824" s="67" t="s">
        <v>8983</v>
      </c>
      <c r="E3824" s="67" t="s">
        <v>125</v>
      </c>
    </row>
    <row r="3825" spans="1:5" ht="24.6">
      <c r="A3825" s="67">
        <v>3824</v>
      </c>
      <c r="B3825" s="67" t="s">
        <v>8984</v>
      </c>
      <c r="C3825" s="71" t="s">
        <v>8985</v>
      </c>
      <c r="D3825" s="67" t="s">
        <v>8983</v>
      </c>
      <c r="E3825" s="67" t="s">
        <v>125</v>
      </c>
    </row>
    <row r="3826" spans="1:5" ht="24.6">
      <c r="A3826" s="67">
        <v>3825</v>
      </c>
      <c r="B3826" s="67" t="s">
        <v>8986</v>
      </c>
      <c r="C3826" s="71" t="s">
        <v>8987</v>
      </c>
      <c r="D3826" s="67" t="s">
        <v>8983</v>
      </c>
      <c r="E3826" s="67" t="s">
        <v>125</v>
      </c>
    </row>
    <row r="3827" spans="1:5" ht="24.6">
      <c r="A3827" s="67">
        <v>3826</v>
      </c>
      <c r="B3827" s="67" t="s">
        <v>8988</v>
      </c>
      <c r="C3827" s="71" t="s">
        <v>7808</v>
      </c>
      <c r="D3827" s="67" t="s">
        <v>8983</v>
      </c>
      <c r="E3827" s="67" t="s">
        <v>125</v>
      </c>
    </row>
    <row r="3828" spans="1:5" ht="24.6">
      <c r="A3828" s="67">
        <v>3827</v>
      </c>
      <c r="B3828" s="67" t="s">
        <v>8989</v>
      </c>
      <c r="C3828" s="71" t="s">
        <v>8990</v>
      </c>
      <c r="D3828" s="67" t="s">
        <v>8983</v>
      </c>
      <c r="E3828" s="67" t="s">
        <v>125</v>
      </c>
    </row>
    <row r="3829" spans="1:5" ht="24.6">
      <c r="A3829" s="67">
        <v>3828</v>
      </c>
      <c r="B3829" s="67" t="s">
        <v>8991</v>
      </c>
      <c r="C3829" s="71" t="s">
        <v>8672</v>
      </c>
      <c r="D3829" s="67" t="s">
        <v>8983</v>
      </c>
      <c r="E3829" s="67" t="s">
        <v>125</v>
      </c>
    </row>
    <row r="3830" spans="1:5" ht="24.6">
      <c r="A3830" s="67">
        <v>3829</v>
      </c>
      <c r="B3830" s="67" t="s">
        <v>8992</v>
      </c>
      <c r="C3830" s="71" t="s">
        <v>8993</v>
      </c>
      <c r="D3830" s="67" t="s">
        <v>8983</v>
      </c>
      <c r="E3830" s="67" t="s">
        <v>125</v>
      </c>
    </row>
    <row r="3831" spans="1:5" ht="24.6">
      <c r="A3831" s="67">
        <v>3830</v>
      </c>
      <c r="B3831" s="67" t="s">
        <v>8994</v>
      </c>
      <c r="C3831" s="71" t="s">
        <v>8995</v>
      </c>
      <c r="D3831" s="67" t="s">
        <v>8996</v>
      </c>
      <c r="E3831" s="67" t="s">
        <v>125</v>
      </c>
    </row>
    <row r="3832" spans="1:5" ht="24.6">
      <c r="A3832" s="67">
        <v>3831</v>
      </c>
      <c r="B3832" s="67" t="s">
        <v>8997</v>
      </c>
      <c r="C3832" s="71" t="s">
        <v>8998</v>
      </c>
      <c r="D3832" s="67" t="s">
        <v>8996</v>
      </c>
      <c r="E3832" s="67" t="s">
        <v>125</v>
      </c>
    </row>
    <row r="3833" spans="1:5" ht="24.6">
      <c r="A3833" s="67">
        <v>3832</v>
      </c>
      <c r="B3833" s="67" t="s">
        <v>8999</v>
      </c>
      <c r="C3833" s="71" t="s">
        <v>9000</v>
      </c>
      <c r="D3833" s="67" t="s">
        <v>8996</v>
      </c>
      <c r="E3833" s="67" t="s">
        <v>125</v>
      </c>
    </row>
    <row r="3834" spans="1:5" ht="24.6">
      <c r="A3834" s="67">
        <v>3833</v>
      </c>
      <c r="B3834" s="67" t="s">
        <v>9001</v>
      </c>
      <c r="C3834" s="71" t="s">
        <v>9002</v>
      </c>
      <c r="D3834" s="67" t="s">
        <v>8996</v>
      </c>
      <c r="E3834" s="67" t="s">
        <v>125</v>
      </c>
    </row>
    <row r="3835" spans="1:5" ht="24.6">
      <c r="A3835" s="67">
        <v>3834</v>
      </c>
      <c r="B3835" s="67" t="s">
        <v>9003</v>
      </c>
      <c r="C3835" s="71" t="s">
        <v>9004</v>
      </c>
      <c r="D3835" s="67" t="s">
        <v>8996</v>
      </c>
      <c r="E3835" s="67" t="s">
        <v>125</v>
      </c>
    </row>
    <row r="3836" spans="1:5" ht="24.6">
      <c r="A3836" s="67">
        <v>3835</v>
      </c>
      <c r="B3836" s="67" t="s">
        <v>9005</v>
      </c>
      <c r="C3836" s="71" t="s">
        <v>6405</v>
      </c>
      <c r="D3836" s="67" t="s">
        <v>8996</v>
      </c>
      <c r="E3836" s="67" t="s">
        <v>125</v>
      </c>
    </row>
    <row r="3837" spans="1:5" ht="24.6">
      <c r="A3837" s="67">
        <v>3836</v>
      </c>
      <c r="B3837" s="67" t="s">
        <v>9006</v>
      </c>
      <c r="C3837" s="71" t="s">
        <v>9007</v>
      </c>
      <c r="D3837" s="67" t="s">
        <v>8996</v>
      </c>
      <c r="E3837" s="67" t="s">
        <v>125</v>
      </c>
    </row>
    <row r="3838" spans="1:5" ht="24.6">
      <c r="A3838" s="67">
        <v>3837</v>
      </c>
      <c r="B3838" s="67" t="s">
        <v>9008</v>
      </c>
      <c r="C3838" s="71" t="s">
        <v>9009</v>
      </c>
      <c r="D3838" s="67" t="s">
        <v>8996</v>
      </c>
      <c r="E3838" s="67" t="s">
        <v>125</v>
      </c>
    </row>
    <row r="3839" spans="1:5" ht="24.6">
      <c r="A3839" s="67">
        <v>3838</v>
      </c>
      <c r="B3839" s="67" t="s">
        <v>9010</v>
      </c>
      <c r="C3839" s="71" t="s">
        <v>9011</v>
      </c>
      <c r="D3839" s="67" t="s">
        <v>9012</v>
      </c>
      <c r="E3839" s="67" t="s">
        <v>125</v>
      </c>
    </row>
    <row r="3840" spans="1:5" ht="24.6">
      <c r="A3840" s="67">
        <v>3839</v>
      </c>
      <c r="B3840" s="67" t="s">
        <v>9013</v>
      </c>
      <c r="C3840" s="71" t="s">
        <v>9014</v>
      </c>
      <c r="D3840" s="67" t="s">
        <v>9012</v>
      </c>
      <c r="E3840" s="67" t="s">
        <v>125</v>
      </c>
    </row>
    <row r="3841" spans="1:5" ht="24.6">
      <c r="A3841" s="67">
        <v>3840</v>
      </c>
      <c r="B3841" s="67" t="s">
        <v>9015</v>
      </c>
      <c r="C3841" s="71" t="s">
        <v>9016</v>
      </c>
      <c r="D3841" s="67" t="s">
        <v>9012</v>
      </c>
      <c r="E3841" s="67" t="s">
        <v>125</v>
      </c>
    </row>
    <row r="3842" spans="1:5" ht="24.6">
      <c r="A3842" s="67">
        <v>3841</v>
      </c>
      <c r="B3842" s="67" t="s">
        <v>9017</v>
      </c>
      <c r="C3842" s="71" t="s">
        <v>9018</v>
      </c>
      <c r="D3842" s="67" t="s">
        <v>9012</v>
      </c>
      <c r="E3842" s="67" t="s">
        <v>125</v>
      </c>
    </row>
    <row r="3843" spans="1:5" ht="24.6">
      <c r="A3843" s="67">
        <v>3842</v>
      </c>
      <c r="B3843" s="67" t="s">
        <v>9019</v>
      </c>
      <c r="C3843" s="71" t="s">
        <v>9020</v>
      </c>
      <c r="D3843" s="67" t="s">
        <v>9012</v>
      </c>
      <c r="E3843" s="67" t="s">
        <v>125</v>
      </c>
    </row>
    <row r="3844" spans="1:5" ht="24.6">
      <c r="A3844" s="67">
        <v>3843</v>
      </c>
      <c r="B3844" s="67" t="s">
        <v>9021</v>
      </c>
      <c r="C3844" s="71" t="s">
        <v>9022</v>
      </c>
      <c r="D3844" s="67" t="s">
        <v>9012</v>
      </c>
      <c r="E3844" s="67" t="s">
        <v>125</v>
      </c>
    </row>
    <row r="3845" spans="1:5" ht="24.6">
      <c r="A3845" s="67">
        <v>3844</v>
      </c>
      <c r="B3845" s="67" t="s">
        <v>9023</v>
      </c>
      <c r="C3845" s="71" t="s">
        <v>9024</v>
      </c>
      <c r="D3845" s="67" t="s">
        <v>9012</v>
      </c>
      <c r="E3845" s="67" t="s">
        <v>125</v>
      </c>
    </row>
    <row r="3846" spans="1:5" ht="24.6">
      <c r="A3846" s="67">
        <v>3845</v>
      </c>
      <c r="B3846" s="67" t="s">
        <v>9025</v>
      </c>
      <c r="C3846" s="71" t="s">
        <v>9026</v>
      </c>
      <c r="D3846" s="67" t="s">
        <v>9012</v>
      </c>
      <c r="E3846" s="67" t="s">
        <v>125</v>
      </c>
    </row>
    <row r="3847" spans="1:5" ht="24.6">
      <c r="A3847" s="67">
        <v>3846</v>
      </c>
      <c r="B3847" s="67" t="s">
        <v>9027</v>
      </c>
      <c r="C3847" s="71" t="s">
        <v>9028</v>
      </c>
      <c r="D3847" s="67" t="s">
        <v>9012</v>
      </c>
      <c r="E3847" s="67" t="s">
        <v>125</v>
      </c>
    </row>
    <row r="3848" spans="1:5" ht="24.6">
      <c r="A3848" s="67">
        <v>3847</v>
      </c>
      <c r="B3848" s="67" t="s">
        <v>9029</v>
      </c>
      <c r="C3848" s="71" t="s">
        <v>9030</v>
      </c>
      <c r="D3848" s="67" t="s">
        <v>9012</v>
      </c>
      <c r="E3848" s="67" t="s">
        <v>125</v>
      </c>
    </row>
    <row r="3849" spans="1:5" ht="24.6">
      <c r="A3849" s="67">
        <v>3848</v>
      </c>
      <c r="B3849" s="67" t="s">
        <v>9031</v>
      </c>
      <c r="C3849" s="71" t="s">
        <v>8985</v>
      </c>
      <c r="D3849" s="67" t="s">
        <v>9012</v>
      </c>
      <c r="E3849" s="67" t="s">
        <v>125</v>
      </c>
    </row>
    <row r="3850" spans="1:5" ht="24.6">
      <c r="A3850" s="67">
        <v>3849</v>
      </c>
      <c r="B3850" s="67" t="s">
        <v>9032</v>
      </c>
      <c r="C3850" s="71" t="s">
        <v>9033</v>
      </c>
      <c r="D3850" s="67" t="s">
        <v>9012</v>
      </c>
      <c r="E3850" s="67" t="s">
        <v>125</v>
      </c>
    </row>
    <row r="3851" spans="1:5" ht="24.6">
      <c r="A3851" s="67">
        <v>3850</v>
      </c>
      <c r="B3851" s="67" t="s">
        <v>9034</v>
      </c>
      <c r="C3851" s="71" t="s">
        <v>9035</v>
      </c>
      <c r="D3851" s="67" t="s">
        <v>9012</v>
      </c>
      <c r="E3851" s="67" t="s">
        <v>125</v>
      </c>
    </row>
    <row r="3852" spans="1:5" ht="24.6">
      <c r="A3852" s="67">
        <v>3851</v>
      </c>
      <c r="B3852" s="67" t="s">
        <v>9036</v>
      </c>
      <c r="C3852" s="71" t="s">
        <v>9037</v>
      </c>
      <c r="D3852" s="67" t="s">
        <v>9012</v>
      </c>
      <c r="E3852" s="67" t="s">
        <v>125</v>
      </c>
    </row>
    <row r="3853" spans="1:5" ht="24.6">
      <c r="A3853" s="67">
        <v>3852</v>
      </c>
      <c r="B3853" s="67" t="s">
        <v>9038</v>
      </c>
      <c r="C3853" s="71" t="s">
        <v>9039</v>
      </c>
      <c r="D3853" s="67" t="s">
        <v>9012</v>
      </c>
      <c r="E3853" s="67" t="s">
        <v>125</v>
      </c>
    </row>
    <row r="3854" spans="1:5" ht="24.6">
      <c r="A3854" s="67">
        <v>3853</v>
      </c>
      <c r="B3854" s="67" t="s">
        <v>9040</v>
      </c>
      <c r="C3854" s="71" t="s">
        <v>5108</v>
      </c>
      <c r="D3854" s="67" t="s">
        <v>9012</v>
      </c>
      <c r="E3854" s="67" t="s">
        <v>125</v>
      </c>
    </row>
    <row r="3855" spans="1:5" ht="24.6">
      <c r="A3855" s="67">
        <v>3854</v>
      </c>
      <c r="B3855" s="67" t="s">
        <v>9041</v>
      </c>
      <c r="C3855" s="71" t="s">
        <v>9042</v>
      </c>
      <c r="D3855" s="67" t="s">
        <v>9012</v>
      </c>
      <c r="E3855" s="67" t="s">
        <v>125</v>
      </c>
    </row>
    <row r="3856" spans="1:5" ht="24.6">
      <c r="A3856" s="67">
        <v>3855</v>
      </c>
      <c r="B3856" s="67" t="s">
        <v>9043</v>
      </c>
      <c r="C3856" s="71" t="s">
        <v>9044</v>
      </c>
      <c r="D3856" s="67" t="s">
        <v>9012</v>
      </c>
      <c r="E3856" s="67" t="s">
        <v>125</v>
      </c>
    </row>
    <row r="3857" spans="1:5" ht="24.6">
      <c r="A3857" s="67">
        <v>3856</v>
      </c>
      <c r="B3857" s="67" t="s">
        <v>9045</v>
      </c>
      <c r="C3857" s="71" t="s">
        <v>9046</v>
      </c>
      <c r="D3857" s="67" t="s">
        <v>9012</v>
      </c>
      <c r="E3857" s="67" t="s">
        <v>125</v>
      </c>
    </row>
    <row r="3858" spans="1:5" ht="24.6">
      <c r="A3858" s="67">
        <v>3857</v>
      </c>
      <c r="B3858" s="67" t="s">
        <v>9047</v>
      </c>
      <c r="C3858" s="71" t="s">
        <v>9048</v>
      </c>
      <c r="D3858" s="67" t="s">
        <v>9012</v>
      </c>
      <c r="E3858" s="67" t="s">
        <v>125</v>
      </c>
    </row>
    <row r="3859" spans="1:5" ht="24.6">
      <c r="A3859" s="67">
        <v>3858</v>
      </c>
      <c r="B3859" s="67" t="s">
        <v>9049</v>
      </c>
      <c r="C3859" s="71" t="s">
        <v>9050</v>
      </c>
      <c r="D3859" s="67" t="s">
        <v>9012</v>
      </c>
      <c r="E3859" s="67" t="s">
        <v>125</v>
      </c>
    </row>
    <row r="3860" spans="1:5" ht="24.6">
      <c r="A3860" s="67">
        <v>3859</v>
      </c>
      <c r="B3860" s="67" t="s">
        <v>9051</v>
      </c>
      <c r="C3860" s="71" t="s">
        <v>7945</v>
      </c>
      <c r="D3860" s="67" t="s">
        <v>9052</v>
      </c>
      <c r="E3860" s="67" t="s">
        <v>125</v>
      </c>
    </row>
    <row r="3861" spans="1:5" ht="24.6">
      <c r="A3861" s="67">
        <v>3860</v>
      </c>
      <c r="B3861" s="67" t="s">
        <v>9053</v>
      </c>
      <c r="C3861" s="71" t="s">
        <v>9054</v>
      </c>
      <c r="D3861" s="67" t="s">
        <v>9052</v>
      </c>
      <c r="E3861" s="67" t="s">
        <v>125</v>
      </c>
    </row>
    <row r="3862" spans="1:5" ht="24.6">
      <c r="A3862" s="67">
        <v>3861</v>
      </c>
      <c r="B3862" s="67" t="s">
        <v>9055</v>
      </c>
      <c r="C3862" s="71" t="s">
        <v>9056</v>
      </c>
      <c r="D3862" s="67" t="s">
        <v>9052</v>
      </c>
      <c r="E3862" s="67" t="s">
        <v>125</v>
      </c>
    </row>
    <row r="3863" spans="1:5" ht="24.6">
      <c r="A3863" s="67">
        <v>3862</v>
      </c>
      <c r="B3863" s="67" t="s">
        <v>9057</v>
      </c>
      <c r="C3863" s="71" t="s">
        <v>9058</v>
      </c>
      <c r="D3863" s="67" t="s">
        <v>9052</v>
      </c>
      <c r="E3863" s="67" t="s">
        <v>125</v>
      </c>
    </row>
    <row r="3864" spans="1:5" ht="24.6">
      <c r="A3864" s="67">
        <v>3863</v>
      </c>
      <c r="B3864" s="67" t="s">
        <v>9059</v>
      </c>
      <c r="C3864" s="71" t="s">
        <v>9060</v>
      </c>
      <c r="D3864" s="67" t="s">
        <v>9052</v>
      </c>
      <c r="E3864" s="67" t="s">
        <v>125</v>
      </c>
    </row>
    <row r="3865" spans="1:5" ht="24.6">
      <c r="A3865" s="67">
        <v>3864</v>
      </c>
      <c r="B3865" s="67" t="s">
        <v>9061</v>
      </c>
      <c r="C3865" s="71" t="s">
        <v>5465</v>
      </c>
      <c r="D3865" s="67" t="s">
        <v>9052</v>
      </c>
      <c r="E3865" s="67" t="s">
        <v>125</v>
      </c>
    </row>
    <row r="3866" spans="1:5" ht="24.6">
      <c r="A3866" s="67">
        <v>3865</v>
      </c>
      <c r="B3866" s="67" t="s">
        <v>9062</v>
      </c>
      <c r="C3866" s="71" t="s">
        <v>9063</v>
      </c>
      <c r="D3866" s="67" t="s">
        <v>9064</v>
      </c>
      <c r="E3866" s="67" t="s">
        <v>125</v>
      </c>
    </row>
    <row r="3867" spans="1:5" ht="24.6">
      <c r="A3867" s="67">
        <v>3866</v>
      </c>
      <c r="B3867" s="67" t="s">
        <v>9065</v>
      </c>
      <c r="C3867" s="71" t="s">
        <v>8788</v>
      </c>
      <c r="D3867" s="67" t="s">
        <v>9064</v>
      </c>
      <c r="E3867" s="67" t="s">
        <v>125</v>
      </c>
    </row>
    <row r="3868" spans="1:5" ht="24.6">
      <c r="A3868" s="67">
        <v>3867</v>
      </c>
      <c r="B3868" s="67" t="s">
        <v>9066</v>
      </c>
      <c r="C3868" s="71" t="s">
        <v>9067</v>
      </c>
      <c r="D3868" s="67" t="s">
        <v>9064</v>
      </c>
      <c r="E3868" s="67" t="s">
        <v>125</v>
      </c>
    </row>
    <row r="3869" spans="1:5" ht="24.6">
      <c r="A3869" s="67">
        <v>3868</v>
      </c>
      <c r="B3869" s="67" t="s">
        <v>9068</v>
      </c>
      <c r="C3869" s="71" t="s">
        <v>9069</v>
      </c>
      <c r="D3869" s="67" t="s">
        <v>9064</v>
      </c>
      <c r="E3869" s="67" t="s">
        <v>125</v>
      </c>
    </row>
    <row r="3870" spans="1:5" ht="24.6">
      <c r="A3870" s="67">
        <v>3869</v>
      </c>
      <c r="B3870" s="67" t="s">
        <v>9070</v>
      </c>
      <c r="C3870" s="71" t="s">
        <v>9071</v>
      </c>
      <c r="D3870" s="67" t="s">
        <v>9064</v>
      </c>
      <c r="E3870" s="67" t="s">
        <v>125</v>
      </c>
    </row>
    <row r="3871" spans="1:5" ht="24.6">
      <c r="A3871" s="67">
        <v>3870</v>
      </c>
      <c r="B3871" s="67" t="s">
        <v>9072</v>
      </c>
      <c r="C3871" s="71" t="s">
        <v>9073</v>
      </c>
      <c r="D3871" s="67" t="s">
        <v>9064</v>
      </c>
      <c r="E3871" s="67" t="s">
        <v>125</v>
      </c>
    </row>
    <row r="3872" spans="1:5" ht="24.6">
      <c r="A3872" s="67">
        <v>3871</v>
      </c>
      <c r="B3872" s="67" t="s">
        <v>9074</v>
      </c>
      <c r="C3872" s="71" t="s">
        <v>9075</v>
      </c>
      <c r="D3872" s="67" t="s">
        <v>9064</v>
      </c>
      <c r="E3872" s="67" t="s">
        <v>125</v>
      </c>
    </row>
    <row r="3873" spans="1:5" ht="24.6">
      <c r="A3873" s="67">
        <v>3872</v>
      </c>
      <c r="B3873" s="67" t="s">
        <v>9076</v>
      </c>
      <c r="C3873" s="71" t="s">
        <v>9077</v>
      </c>
      <c r="D3873" s="67" t="s">
        <v>9064</v>
      </c>
      <c r="E3873" s="67" t="s">
        <v>125</v>
      </c>
    </row>
    <row r="3874" spans="1:5" ht="24.6">
      <c r="A3874" s="67">
        <v>3873</v>
      </c>
      <c r="B3874" s="67" t="s">
        <v>9078</v>
      </c>
      <c r="C3874" s="71" t="s">
        <v>9079</v>
      </c>
      <c r="D3874" s="67" t="s">
        <v>9064</v>
      </c>
      <c r="E3874" s="67" t="s">
        <v>125</v>
      </c>
    </row>
    <row r="3875" spans="1:5" ht="24.6">
      <c r="A3875" s="67">
        <v>3874</v>
      </c>
      <c r="B3875" s="67" t="s">
        <v>9080</v>
      </c>
      <c r="C3875" s="71" t="s">
        <v>9081</v>
      </c>
      <c r="D3875" s="67" t="s">
        <v>9064</v>
      </c>
      <c r="E3875" s="67" t="s">
        <v>125</v>
      </c>
    </row>
    <row r="3876" spans="1:5" ht="24.6">
      <c r="A3876" s="67">
        <v>3875</v>
      </c>
      <c r="B3876" s="67" t="s">
        <v>9082</v>
      </c>
      <c r="C3876" s="71" t="s">
        <v>7280</v>
      </c>
      <c r="D3876" s="67" t="s">
        <v>9064</v>
      </c>
      <c r="E3876" s="67" t="s">
        <v>125</v>
      </c>
    </row>
    <row r="3877" spans="1:5" ht="24.6">
      <c r="A3877" s="67">
        <v>3876</v>
      </c>
      <c r="B3877" s="67" t="s">
        <v>9083</v>
      </c>
      <c r="C3877" s="71" t="s">
        <v>9084</v>
      </c>
      <c r="D3877" s="67" t="s">
        <v>9064</v>
      </c>
      <c r="E3877" s="67" t="s">
        <v>125</v>
      </c>
    </row>
    <row r="3878" spans="1:5" ht="24.6">
      <c r="A3878" s="67">
        <v>3877</v>
      </c>
      <c r="B3878" s="67" t="s">
        <v>9085</v>
      </c>
      <c r="C3878" s="71" t="s">
        <v>9086</v>
      </c>
      <c r="D3878" s="67" t="s">
        <v>9064</v>
      </c>
      <c r="E3878" s="67" t="s">
        <v>125</v>
      </c>
    </row>
    <row r="3879" spans="1:5" ht="24.6">
      <c r="A3879" s="67">
        <v>3878</v>
      </c>
      <c r="B3879" s="67" t="s">
        <v>9087</v>
      </c>
      <c r="C3879" s="71" t="s">
        <v>6650</v>
      </c>
      <c r="D3879" s="67" t="s">
        <v>9064</v>
      </c>
      <c r="E3879" s="67" t="s">
        <v>125</v>
      </c>
    </row>
    <row r="3880" spans="1:5" ht="24.6">
      <c r="A3880" s="67">
        <v>3879</v>
      </c>
      <c r="B3880" s="67" t="s">
        <v>9088</v>
      </c>
      <c r="C3880" s="71" t="s">
        <v>9089</v>
      </c>
      <c r="D3880" s="67" t="s">
        <v>9064</v>
      </c>
      <c r="E3880" s="67" t="s">
        <v>125</v>
      </c>
    </row>
    <row r="3881" spans="1:5" ht="24.6">
      <c r="A3881" s="67">
        <v>3880</v>
      </c>
      <c r="B3881" s="67" t="s">
        <v>9090</v>
      </c>
      <c r="C3881" s="71" t="s">
        <v>9091</v>
      </c>
      <c r="D3881" s="67" t="s">
        <v>9064</v>
      </c>
      <c r="E3881" s="67" t="s">
        <v>125</v>
      </c>
    </row>
    <row r="3882" spans="1:5" ht="24.6">
      <c r="A3882" s="67">
        <v>3881</v>
      </c>
      <c r="B3882" s="67" t="s">
        <v>9092</v>
      </c>
      <c r="C3882" s="71" t="s">
        <v>9093</v>
      </c>
      <c r="D3882" s="67" t="s">
        <v>9064</v>
      </c>
      <c r="E3882" s="67" t="s">
        <v>125</v>
      </c>
    </row>
    <row r="3883" spans="1:5" ht="24.6">
      <c r="A3883" s="67">
        <v>3882</v>
      </c>
      <c r="B3883" s="67" t="s">
        <v>9094</v>
      </c>
      <c r="C3883" s="71" t="s">
        <v>9095</v>
      </c>
      <c r="D3883" s="67" t="s">
        <v>9064</v>
      </c>
      <c r="E3883" s="67" t="s">
        <v>125</v>
      </c>
    </row>
    <row r="3884" spans="1:5" ht="24.6">
      <c r="A3884" s="67">
        <v>3883</v>
      </c>
      <c r="B3884" s="67" t="s">
        <v>9096</v>
      </c>
      <c r="C3884" s="71" t="s">
        <v>9097</v>
      </c>
      <c r="D3884" s="67" t="s">
        <v>9064</v>
      </c>
      <c r="E3884" s="67" t="s">
        <v>125</v>
      </c>
    </row>
    <row r="3885" spans="1:5" ht="24.6">
      <c r="A3885" s="67">
        <v>3884</v>
      </c>
      <c r="B3885" s="67" t="s">
        <v>9098</v>
      </c>
      <c r="C3885" s="71" t="s">
        <v>9099</v>
      </c>
      <c r="D3885" s="67" t="s">
        <v>9064</v>
      </c>
      <c r="E3885" s="67" t="s">
        <v>125</v>
      </c>
    </row>
    <row r="3886" spans="1:5" ht="24.6">
      <c r="A3886" s="67">
        <v>3885</v>
      </c>
      <c r="B3886" s="67" t="s">
        <v>9100</v>
      </c>
      <c r="C3886" s="71" t="s">
        <v>9077</v>
      </c>
      <c r="D3886" s="67" t="s">
        <v>9064</v>
      </c>
      <c r="E3886" s="67" t="s">
        <v>125</v>
      </c>
    </row>
    <row r="3887" spans="1:5" ht="24.6">
      <c r="A3887" s="67">
        <v>3886</v>
      </c>
      <c r="B3887" s="67" t="s">
        <v>9101</v>
      </c>
      <c r="C3887" s="71" t="s">
        <v>9102</v>
      </c>
      <c r="D3887" s="67" t="s">
        <v>9064</v>
      </c>
      <c r="E3887" s="67" t="s">
        <v>125</v>
      </c>
    </row>
    <row r="3888" spans="1:5" ht="24.6">
      <c r="A3888" s="67">
        <v>3887</v>
      </c>
      <c r="B3888" s="67" t="s">
        <v>9103</v>
      </c>
      <c r="C3888" s="71" t="s">
        <v>9104</v>
      </c>
      <c r="D3888" s="67" t="s">
        <v>9064</v>
      </c>
      <c r="E3888" s="67" t="s">
        <v>125</v>
      </c>
    </row>
    <row r="3889" spans="1:5" ht="24.6">
      <c r="A3889" s="67">
        <v>3888</v>
      </c>
      <c r="B3889" s="67" t="s">
        <v>9105</v>
      </c>
      <c r="C3889" s="71" t="s">
        <v>9106</v>
      </c>
      <c r="D3889" s="67" t="s">
        <v>9064</v>
      </c>
      <c r="E3889" s="67" t="s">
        <v>125</v>
      </c>
    </row>
    <row r="3890" spans="1:5" ht="24.6">
      <c r="A3890" s="67">
        <v>3889</v>
      </c>
      <c r="B3890" s="67" t="s">
        <v>9107</v>
      </c>
      <c r="C3890" s="71" t="s">
        <v>9108</v>
      </c>
      <c r="D3890" s="67" t="s">
        <v>9064</v>
      </c>
      <c r="E3890" s="67" t="s">
        <v>125</v>
      </c>
    </row>
    <row r="3891" spans="1:5" ht="24.6">
      <c r="A3891" s="67">
        <v>3890</v>
      </c>
      <c r="B3891" s="67" t="s">
        <v>9109</v>
      </c>
      <c r="C3891" s="71" t="s">
        <v>9110</v>
      </c>
      <c r="D3891" s="67" t="s">
        <v>9111</v>
      </c>
      <c r="E3891" s="67" t="s">
        <v>125</v>
      </c>
    </row>
    <row r="3892" spans="1:5" ht="24.6">
      <c r="A3892" s="67">
        <v>3891</v>
      </c>
      <c r="B3892" s="67" t="s">
        <v>9112</v>
      </c>
      <c r="C3892" s="71" t="s">
        <v>6763</v>
      </c>
      <c r="D3892" s="67" t="s">
        <v>9111</v>
      </c>
      <c r="E3892" s="67" t="s">
        <v>125</v>
      </c>
    </row>
    <row r="3893" spans="1:5" ht="24.6">
      <c r="A3893" s="67">
        <v>3892</v>
      </c>
      <c r="B3893" s="67" t="s">
        <v>9113</v>
      </c>
      <c r="C3893" s="71" t="s">
        <v>8810</v>
      </c>
      <c r="D3893" s="67" t="s">
        <v>9111</v>
      </c>
      <c r="E3893" s="67" t="s">
        <v>125</v>
      </c>
    </row>
    <row r="3894" spans="1:5" ht="24.6">
      <c r="A3894" s="67">
        <v>3893</v>
      </c>
      <c r="B3894" s="67" t="s">
        <v>9114</v>
      </c>
      <c r="C3894" s="71" t="s">
        <v>9115</v>
      </c>
      <c r="D3894" s="67" t="s">
        <v>9111</v>
      </c>
      <c r="E3894" s="67" t="s">
        <v>125</v>
      </c>
    </row>
    <row r="3895" spans="1:5" ht="24.6">
      <c r="A3895" s="67">
        <v>3894</v>
      </c>
      <c r="B3895" s="67" t="s">
        <v>9116</v>
      </c>
      <c r="C3895" s="71" t="s">
        <v>9117</v>
      </c>
      <c r="D3895" s="67" t="s">
        <v>9118</v>
      </c>
      <c r="E3895" s="67" t="s">
        <v>125</v>
      </c>
    </row>
    <row r="3896" spans="1:5" ht="24.6">
      <c r="A3896" s="67">
        <v>3895</v>
      </c>
      <c r="B3896" s="67" t="s">
        <v>9119</v>
      </c>
      <c r="C3896" s="71" t="s">
        <v>5574</v>
      </c>
      <c r="D3896" s="67" t="s">
        <v>9118</v>
      </c>
      <c r="E3896" s="67" t="s">
        <v>125</v>
      </c>
    </row>
    <row r="3897" spans="1:5" ht="24.6">
      <c r="A3897" s="67">
        <v>3896</v>
      </c>
      <c r="B3897" s="67" t="s">
        <v>9120</v>
      </c>
      <c r="C3897" s="71" t="s">
        <v>9121</v>
      </c>
      <c r="D3897" s="67" t="s">
        <v>9118</v>
      </c>
      <c r="E3897" s="67" t="s">
        <v>125</v>
      </c>
    </row>
    <row r="3898" spans="1:5" ht="24.6">
      <c r="A3898" s="67">
        <v>3897</v>
      </c>
      <c r="B3898" s="67" t="s">
        <v>9122</v>
      </c>
      <c r="C3898" s="71" t="s">
        <v>9123</v>
      </c>
      <c r="D3898" s="67" t="s">
        <v>9118</v>
      </c>
      <c r="E3898" s="67" t="s">
        <v>125</v>
      </c>
    </row>
    <row r="3899" spans="1:5" ht="24.6">
      <c r="A3899" s="67">
        <v>3898</v>
      </c>
      <c r="B3899" s="67" t="s">
        <v>9124</v>
      </c>
      <c r="C3899" s="71" t="s">
        <v>9125</v>
      </c>
      <c r="D3899" s="67" t="s">
        <v>9126</v>
      </c>
      <c r="E3899" s="67" t="s">
        <v>125</v>
      </c>
    </row>
    <row r="3900" spans="1:5" ht="24.6">
      <c r="A3900" s="67">
        <v>3899</v>
      </c>
      <c r="B3900" s="67" t="s">
        <v>9127</v>
      </c>
      <c r="C3900" s="71" t="s">
        <v>9128</v>
      </c>
      <c r="D3900" s="67" t="s">
        <v>9126</v>
      </c>
      <c r="E3900" s="67" t="s">
        <v>125</v>
      </c>
    </row>
    <row r="3901" spans="1:5" ht="24.6">
      <c r="A3901" s="67">
        <v>3900</v>
      </c>
      <c r="B3901" s="67" t="s">
        <v>9129</v>
      </c>
      <c r="C3901" s="71" t="s">
        <v>3722</v>
      </c>
      <c r="D3901" s="67" t="s">
        <v>9126</v>
      </c>
      <c r="E3901" s="67" t="s">
        <v>125</v>
      </c>
    </row>
    <row r="3902" spans="1:5" ht="24.6">
      <c r="A3902" s="67">
        <v>3901</v>
      </c>
      <c r="B3902" s="67" t="s">
        <v>9130</v>
      </c>
      <c r="C3902" s="71" t="s">
        <v>8658</v>
      </c>
      <c r="D3902" s="67" t="s">
        <v>9126</v>
      </c>
      <c r="E3902" s="67" t="s">
        <v>125</v>
      </c>
    </row>
    <row r="3903" spans="1:5" ht="24.6">
      <c r="A3903" s="67">
        <v>3902</v>
      </c>
      <c r="B3903" s="67" t="s">
        <v>9131</v>
      </c>
      <c r="C3903" s="71" t="s">
        <v>9132</v>
      </c>
      <c r="D3903" s="67" t="s">
        <v>9126</v>
      </c>
      <c r="E3903" s="67" t="s">
        <v>125</v>
      </c>
    </row>
    <row r="3904" spans="1:5" ht="24.6">
      <c r="A3904" s="67">
        <v>3903</v>
      </c>
      <c r="B3904" s="67" t="s">
        <v>9133</v>
      </c>
      <c r="C3904" s="71" t="s">
        <v>9134</v>
      </c>
      <c r="D3904" s="67" t="s">
        <v>9126</v>
      </c>
      <c r="E3904" s="67" t="s">
        <v>125</v>
      </c>
    </row>
    <row r="3905" spans="1:5" ht="24.6">
      <c r="A3905" s="67">
        <v>3904</v>
      </c>
      <c r="B3905" s="67" t="s">
        <v>9135</v>
      </c>
      <c r="C3905" s="71" t="s">
        <v>7716</v>
      </c>
      <c r="D3905" s="67" t="s">
        <v>9126</v>
      </c>
      <c r="E3905" s="67" t="s">
        <v>125</v>
      </c>
    </row>
    <row r="3906" spans="1:5" ht="24.6">
      <c r="A3906" s="67">
        <v>3905</v>
      </c>
      <c r="B3906" s="67" t="s">
        <v>9136</v>
      </c>
      <c r="C3906" s="71" t="s">
        <v>9137</v>
      </c>
      <c r="D3906" s="67" t="s">
        <v>9138</v>
      </c>
      <c r="E3906" s="67" t="s">
        <v>125</v>
      </c>
    </row>
    <row r="3907" spans="1:5" ht="24.6">
      <c r="A3907" s="67">
        <v>3906</v>
      </c>
      <c r="B3907" s="67" t="s">
        <v>9139</v>
      </c>
      <c r="C3907" s="71" t="s">
        <v>9140</v>
      </c>
      <c r="D3907" s="67" t="s">
        <v>9138</v>
      </c>
      <c r="E3907" s="67" t="s">
        <v>125</v>
      </c>
    </row>
    <row r="3908" spans="1:5" ht="24.6">
      <c r="A3908" s="67">
        <v>3907</v>
      </c>
      <c r="B3908" s="67" t="s">
        <v>9141</v>
      </c>
      <c r="C3908" s="71" t="s">
        <v>9142</v>
      </c>
      <c r="D3908" s="67" t="s">
        <v>9138</v>
      </c>
      <c r="E3908" s="67" t="s">
        <v>125</v>
      </c>
    </row>
    <row r="3909" spans="1:5" ht="24.6">
      <c r="A3909" s="67">
        <v>3908</v>
      </c>
      <c r="B3909" s="67" t="s">
        <v>9143</v>
      </c>
      <c r="C3909" s="71" t="s">
        <v>9035</v>
      </c>
      <c r="D3909" s="67" t="s">
        <v>9138</v>
      </c>
      <c r="E3909" s="67" t="s">
        <v>125</v>
      </c>
    </row>
    <row r="3910" spans="1:5" ht="24.6">
      <c r="A3910" s="67">
        <v>3909</v>
      </c>
      <c r="B3910" s="67" t="s">
        <v>9144</v>
      </c>
      <c r="C3910" s="71" t="s">
        <v>9145</v>
      </c>
      <c r="D3910" s="67" t="s">
        <v>9138</v>
      </c>
      <c r="E3910" s="67" t="s">
        <v>125</v>
      </c>
    </row>
    <row r="3911" spans="1:5" ht="24.6">
      <c r="A3911" s="67">
        <v>3910</v>
      </c>
      <c r="B3911" s="67" t="s">
        <v>9146</v>
      </c>
      <c r="C3911" s="71" t="s">
        <v>9147</v>
      </c>
      <c r="D3911" s="67" t="s">
        <v>9138</v>
      </c>
      <c r="E3911" s="67" t="s">
        <v>125</v>
      </c>
    </row>
    <row r="3912" spans="1:5" ht="24.6">
      <c r="A3912" s="67">
        <v>3911</v>
      </c>
      <c r="B3912" s="67" t="s">
        <v>9148</v>
      </c>
      <c r="C3912" s="71" t="s">
        <v>9149</v>
      </c>
      <c r="D3912" s="67" t="s">
        <v>9150</v>
      </c>
      <c r="E3912" s="67" t="s">
        <v>125</v>
      </c>
    </row>
    <row r="3913" spans="1:5" ht="24.6">
      <c r="A3913" s="67">
        <v>3912</v>
      </c>
      <c r="B3913" s="67" t="s">
        <v>9151</v>
      </c>
      <c r="C3913" s="71" t="s">
        <v>9152</v>
      </c>
      <c r="D3913" s="67" t="s">
        <v>9150</v>
      </c>
      <c r="E3913" s="67" t="s">
        <v>125</v>
      </c>
    </row>
    <row r="3914" spans="1:5" ht="24.6">
      <c r="A3914" s="67">
        <v>3913</v>
      </c>
      <c r="B3914" s="67" t="s">
        <v>9153</v>
      </c>
      <c r="C3914" s="71" t="s">
        <v>9154</v>
      </c>
      <c r="D3914" s="67" t="s">
        <v>9150</v>
      </c>
      <c r="E3914" s="67" t="s">
        <v>125</v>
      </c>
    </row>
    <row r="3915" spans="1:5" ht="24.6">
      <c r="A3915" s="67">
        <v>3914</v>
      </c>
      <c r="B3915" s="67" t="s">
        <v>9155</v>
      </c>
      <c r="C3915" s="71" t="s">
        <v>9123</v>
      </c>
      <c r="D3915" s="67" t="s">
        <v>9150</v>
      </c>
      <c r="E3915" s="67" t="s">
        <v>125</v>
      </c>
    </row>
    <row r="3916" spans="1:5" ht="24.6">
      <c r="A3916" s="67">
        <v>3915</v>
      </c>
      <c r="B3916" s="67" t="s">
        <v>9156</v>
      </c>
      <c r="C3916" s="71" t="s">
        <v>9157</v>
      </c>
      <c r="D3916" s="67" t="s">
        <v>9150</v>
      </c>
      <c r="E3916" s="67" t="s">
        <v>125</v>
      </c>
    </row>
    <row r="3917" spans="1:5" ht="24.6">
      <c r="A3917" s="67">
        <v>3916</v>
      </c>
      <c r="B3917" s="67" t="s">
        <v>9158</v>
      </c>
      <c r="C3917" s="71" t="s">
        <v>9159</v>
      </c>
      <c r="D3917" s="67" t="s">
        <v>9150</v>
      </c>
      <c r="E3917" s="67" t="s">
        <v>125</v>
      </c>
    </row>
    <row r="3918" spans="1:5" ht="24.6">
      <c r="A3918" s="67">
        <v>3917</v>
      </c>
      <c r="B3918" s="67" t="s">
        <v>9160</v>
      </c>
      <c r="C3918" s="71" t="s">
        <v>9161</v>
      </c>
      <c r="D3918" s="67" t="s">
        <v>9150</v>
      </c>
      <c r="E3918" s="67" t="s">
        <v>125</v>
      </c>
    </row>
    <row r="3919" spans="1:5" ht="24.6">
      <c r="A3919" s="67">
        <v>3918</v>
      </c>
      <c r="B3919" s="67" t="s">
        <v>9162</v>
      </c>
      <c r="C3919" s="71" t="s">
        <v>9163</v>
      </c>
      <c r="D3919" s="67" t="s">
        <v>9150</v>
      </c>
      <c r="E3919" s="67" t="s">
        <v>125</v>
      </c>
    </row>
    <row r="3920" spans="1:5" ht="24.6">
      <c r="A3920" s="67">
        <v>3919</v>
      </c>
      <c r="B3920" s="67" t="s">
        <v>9164</v>
      </c>
      <c r="C3920" s="71" t="s">
        <v>9165</v>
      </c>
      <c r="D3920" s="67" t="s">
        <v>9150</v>
      </c>
      <c r="E3920" s="67" t="s">
        <v>125</v>
      </c>
    </row>
    <row r="3921" spans="1:5" ht="24.6">
      <c r="A3921" s="67">
        <v>3920</v>
      </c>
      <c r="B3921" s="67" t="s">
        <v>9166</v>
      </c>
      <c r="C3921" s="71" t="s">
        <v>3317</v>
      </c>
      <c r="D3921" s="67" t="s">
        <v>9150</v>
      </c>
      <c r="E3921" s="67" t="s">
        <v>125</v>
      </c>
    </row>
    <row r="3922" spans="1:5" ht="24.6">
      <c r="A3922" s="67">
        <v>3921</v>
      </c>
      <c r="B3922" s="67" t="s">
        <v>9167</v>
      </c>
      <c r="C3922" s="71" t="s">
        <v>9168</v>
      </c>
      <c r="D3922" s="67" t="s">
        <v>9150</v>
      </c>
      <c r="E3922" s="67" t="s">
        <v>125</v>
      </c>
    </row>
    <row r="3923" spans="1:5" ht="24.6">
      <c r="A3923" s="67">
        <v>3922</v>
      </c>
      <c r="B3923" s="67" t="s">
        <v>9169</v>
      </c>
      <c r="C3923" s="71" t="s">
        <v>8941</v>
      </c>
      <c r="D3923" s="67" t="s">
        <v>9150</v>
      </c>
      <c r="E3923" s="67" t="s">
        <v>125</v>
      </c>
    </row>
    <row r="3924" spans="1:5" ht="24.6">
      <c r="A3924" s="67">
        <v>3923</v>
      </c>
      <c r="B3924" s="67" t="s">
        <v>9170</v>
      </c>
      <c r="C3924" s="71" t="s">
        <v>7133</v>
      </c>
      <c r="D3924" s="67" t="s">
        <v>9150</v>
      </c>
      <c r="E3924" s="67" t="s">
        <v>125</v>
      </c>
    </row>
    <row r="3925" spans="1:5" ht="24.6">
      <c r="A3925" s="67">
        <v>3924</v>
      </c>
      <c r="B3925" s="67" t="s">
        <v>9171</v>
      </c>
      <c r="C3925" s="71" t="s">
        <v>8529</v>
      </c>
      <c r="D3925" s="67" t="s">
        <v>9172</v>
      </c>
      <c r="E3925" s="67" t="s">
        <v>125</v>
      </c>
    </row>
    <row r="3926" spans="1:5" ht="24.6">
      <c r="A3926" s="67">
        <v>3925</v>
      </c>
      <c r="B3926" s="67" t="s">
        <v>9173</v>
      </c>
      <c r="C3926" s="71" t="s">
        <v>9174</v>
      </c>
      <c r="D3926" s="67" t="s">
        <v>9172</v>
      </c>
      <c r="E3926" s="67" t="s">
        <v>125</v>
      </c>
    </row>
    <row r="3927" spans="1:5" ht="24.6">
      <c r="A3927" s="67">
        <v>3926</v>
      </c>
      <c r="B3927" s="67" t="s">
        <v>9175</v>
      </c>
      <c r="C3927" s="71" t="s">
        <v>9176</v>
      </c>
      <c r="D3927" s="67" t="s">
        <v>9172</v>
      </c>
      <c r="E3927" s="67" t="s">
        <v>125</v>
      </c>
    </row>
    <row r="3928" spans="1:5" ht="24.6">
      <c r="A3928" s="67">
        <v>3927</v>
      </c>
      <c r="B3928" s="67" t="s">
        <v>9177</v>
      </c>
      <c r="C3928" s="71" t="s">
        <v>9178</v>
      </c>
      <c r="D3928" s="67" t="s">
        <v>9172</v>
      </c>
      <c r="E3928" s="67" t="s">
        <v>125</v>
      </c>
    </row>
    <row r="3929" spans="1:5" ht="24.6">
      <c r="A3929" s="67">
        <v>3928</v>
      </c>
      <c r="B3929" s="67" t="s">
        <v>9179</v>
      </c>
      <c r="C3929" s="71" t="s">
        <v>9180</v>
      </c>
      <c r="D3929" s="67" t="s">
        <v>9172</v>
      </c>
      <c r="E3929" s="67" t="s">
        <v>125</v>
      </c>
    </row>
    <row r="3930" spans="1:5" ht="24.6">
      <c r="A3930" s="67">
        <v>3929</v>
      </c>
      <c r="B3930" s="67" t="s">
        <v>9181</v>
      </c>
      <c r="C3930" s="71" t="s">
        <v>9182</v>
      </c>
      <c r="D3930" s="67" t="s">
        <v>9172</v>
      </c>
      <c r="E3930" s="67" t="s">
        <v>125</v>
      </c>
    </row>
    <row r="3931" spans="1:5" ht="24.6">
      <c r="A3931" s="67">
        <v>3930</v>
      </c>
      <c r="B3931" s="67" t="s">
        <v>9183</v>
      </c>
      <c r="C3931" s="71" t="s">
        <v>9184</v>
      </c>
      <c r="D3931" s="67" t="s">
        <v>9172</v>
      </c>
      <c r="E3931" s="67" t="s">
        <v>125</v>
      </c>
    </row>
    <row r="3932" spans="1:5" ht="24.6">
      <c r="A3932" s="67">
        <v>3931</v>
      </c>
      <c r="B3932" s="67" t="s">
        <v>9185</v>
      </c>
      <c r="C3932" s="71" t="s">
        <v>9186</v>
      </c>
      <c r="D3932" s="67" t="s">
        <v>9172</v>
      </c>
      <c r="E3932" s="67" t="s">
        <v>125</v>
      </c>
    </row>
    <row r="3933" spans="1:5" ht="24.6">
      <c r="A3933" s="67">
        <v>3932</v>
      </c>
      <c r="B3933" s="67" t="s">
        <v>9187</v>
      </c>
      <c r="C3933" s="71" t="s">
        <v>9188</v>
      </c>
      <c r="D3933" s="67" t="s">
        <v>9172</v>
      </c>
      <c r="E3933" s="67" t="s">
        <v>125</v>
      </c>
    </row>
    <row r="3934" spans="1:5" ht="24.6">
      <c r="A3934" s="67">
        <v>3933</v>
      </c>
      <c r="B3934" s="67" t="s">
        <v>9189</v>
      </c>
      <c r="C3934" s="71" t="s">
        <v>9190</v>
      </c>
      <c r="D3934" s="67" t="s">
        <v>9172</v>
      </c>
      <c r="E3934" s="67" t="s">
        <v>125</v>
      </c>
    </row>
    <row r="3935" spans="1:5" ht="24.6">
      <c r="A3935" s="67">
        <v>3934</v>
      </c>
      <c r="B3935" s="67" t="s">
        <v>9191</v>
      </c>
      <c r="C3935" s="71" t="s">
        <v>9192</v>
      </c>
      <c r="D3935" s="67" t="s">
        <v>9172</v>
      </c>
      <c r="E3935" s="67" t="s">
        <v>125</v>
      </c>
    </row>
    <row r="3936" spans="1:5" ht="24.6">
      <c r="A3936" s="67">
        <v>3935</v>
      </c>
      <c r="B3936" s="67" t="s">
        <v>9193</v>
      </c>
      <c r="C3936" s="71" t="s">
        <v>9194</v>
      </c>
      <c r="D3936" s="67" t="s">
        <v>9172</v>
      </c>
      <c r="E3936" s="67" t="s">
        <v>125</v>
      </c>
    </row>
    <row r="3937" spans="1:5" ht="24.6">
      <c r="A3937" s="67">
        <v>3936</v>
      </c>
      <c r="B3937" s="67" t="s">
        <v>9195</v>
      </c>
      <c r="C3937" s="71" t="s">
        <v>9196</v>
      </c>
      <c r="D3937" s="67" t="s">
        <v>9172</v>
      </c>
      <c r="E3937" s="67" t="s">
        <v>125</v>
      </c>
    </row>
    <row r="3938" spans="1:5" ht="24.6">
      <c r="A3938" s="67">
        <v>3937</v>
      </c>
      <c r="B3938" s="67" t="s">
        <v>9197</v>
      </c>
      <c r="C3938" s="71" t="s">
        <v>9198</v>
      </c>
      <c r="D3938" s="67" t="s">
        <v>9172</v>
      </c>
      <c r="E3938" s="67" t="s">
        <v>125</v>
      </c>
    </row>
    <row r="3939" spans="1:5" ht="24.6">
      <c r="A3939" s="67">
        <v>3938</v>
      </c>
      <c r="B3939" s="67" t="s">
        <v>9199</v>
      </c>
      <c r="C3939" s="71" t="s">
        <v>4739</v>
      </c>
      <c r="D3939" s="67" t="s">
        <v>9172</v>
      </c>
      <c r="E3939" s="67" t="s">
        <v>125</v>
      </c>
    </row>
    <row r="3940" spans="1:5" ht="24.6">
      <c r="A3940" s="67">
        <v>3939</v>
      </c>
      <c r="B3940" s="67" t="s">
        <v>9200</v>
      </c>
      <c r="C3940" s="71" t="s">
        <v>9201</v>
      </c>
      <c r="D3940" s="67" t="s">
        <v>9202</v>
      </c>
      <c r="E3940" s="67" t="s">
        <v>125</v>
      </c>
    </row>
    <row r="3941" spans="1:5" ht="24.6">
      <c r="A3941" s="67">
        <v>3940</v>
      </c>
      <c r="B3941" s="67" t="s">
        <v>9203</v>
      </c>
      <c r="C3941" s="71" t="s">
        <v>9204</v>
      </c>
      <c r="D3941" s="67" t="s">
        <v>9202</v>
      </c>
      <c r="E3941" s="67" t="s">
        <v>125</v>
      </c>
    </row>
    <row r="3942" spans="1:5" ht="24.6">
      <c r="A3942" s="67">
        <v>3941</v>
      </c>
      <c r="B3942" s="67" t="s">
        <v>9205</v>
      </c>
      <c r="C3942" s="71" t="s">
        <v>9206</v>
      </c>
      <c r="D3942" s="67" t="s">
        <v>9202</v>
      </c>
      <c r="E3942" s="67" t="s">
        <v>125</v>
      </c>
    </row>
    <row r="3943" spans="1:5" ht="24.6">
      <c r="A3943" s="67">
        <v>3942</v>
      </c>
      <c r="B3943" s="67" t="s">
        <v>9207</v>
      </c>
      <c r="C3943" s="71" t="s">
        <v>9208</v>
      </c>
      <c r="D3943" s="67" t="s">
        <v>9202</v>
      </c>
      <c r="E3943" s="67" t="s">
        <v>125</v>
      </c>
    </row>
    <row r="3944" spans="1:5" ht="24.6">
      <c r="A3944" s="67">
        <v>3943</v>
      </c>
      <c r="B3944" s="67" t="s">
        <v>9209</v>
      </c>
      <c r="C3944" s="71" t="s">
        <v>9210</v>
      </c>
      <c r="D3944" s="67" t="s">
        <v>9202</v>
      </c>
      <c r="E3944" s="67" t="s">
        <v>125</v>
      </c>
    </row>
    <row r="3945" spans="1:5" ht="24.6">
      <c r="A3945" s="67">
        <v>3944</v>
      </c>
      <c r="B3945" s="67" t="s">
        <v>9211</v>
      </c>
      <c r="C3945" s="71" t="s">
        <v>9042</v>
      </c>
      <c r="D3945" s="67" t="s">
        <v>9202</v>
      </c>
      <c r="E3945" s="67" t="s">
        <v>125</v>
      </c>
    </row>
    <row r="3946" spans="1:5" ht="24.6">
      <c r="A3946" s="67">
        <v>3945</v>
      </c>
      <c r="B3946" s="67" t="s">
        <v>9212</v>
      </c>
      <c r="C3946" s="71" t="s">
        <v>9213</v>
      </c>
      <c r="D3946" s="67" t="s">
        <v>9202</v>
      </c>
      <c r="E3946" s="67" t="s">
        <v>125</v>
      </c>
    </row>
    <row r="3947" spans="1:5" ht="24.6">
      <c r="A3947" s="67">
        <v>3946</v>
      </c>
      <c r="B3947" s="67" t="s">
        <v>9214</v>
      </c>
      <c r="C3947" s="71" t="s">
        <v>9215</v>
      </c>
      <c r="D3947" s="67" t="s">
        <v>9202</v>
      </c>
      <c r="E3947" s="67" t="s">
        <v>125</v>
      </c>
    </row>
    <row r="3948" spans="1:5" ht="24.6">
      <c r="A3948" s="67">
        <v>3947</v>
      </c>
      <c r="B3948" s="67" t="s">
        <v>9216</v>
      </c>
      <c r="C3948" s="71" t="s">
        <v>9217</v>
      </c>
      <c r="D3948" s="67" t="s">
        <v>9202</v>
      </c>
      <c r="E3948" s="67" t="s">
        <v>125</v>
      </c>
    </row>
    <row r="3949" spans="1:5" ht="24.6">
      <c r="A3949" s="67">
        <v>3948</v>
      </c>
      <c r="B3949" s="67" t="s">
        <v>9218</v>
      </c>
      <c r="C3949" s="71" t="s">
        <v>9219</v>
      </c>
      <c r="D3949" s="67" t="s">
        <v>9202</v>
      </c>
      <c r="E3949" s="67" t="s">
        <v>125</v>
      </c>
    </row>
    <row r="3950" spans="1:5" ht="24.6">
      <c r="A3950" s="67">
        <v>3949</v>
      </c>
      <c r="B3950" s="67" t="s">
        <v>9220</v>
      </c>
      <c r="C3950" s="71" t="s">
        <v>9221</v>
      </c>
      <c r="D3950" s="67" t="s">
        <v>9202</v>
      </c>
      <c r="E3950" s="67" t="s">
        <v>125</v>
      </c>
    </row>
    <row r="3951" spans="1:5" ht="24.6">
      <c r="A3951" s="67">
        <v>3950</v>
      </c>
      <c r="B3951" s="67" t="s">
        <v>9222</v>
      </c>
      <c r="C3951" s="71" t="s">
        <v>9223</v>
      </c>
      <c r="D3951" s="67" t="s">
        <v>9202</v>
      </c>
      <c r="E3951" s="67" t="s">
        <v>125</v>
      </c>
    </row>
    <row r="3952" spans="1:5" ht="24.6">
      <c r="A3952" s="67">
        <v>3951</v>
      </c>
      <c r="B3952" s="67" t="s">
        <v>9224</v>
      </c>
      <c r="C3952" s="71" t="s">
        <v>9225</v>
      </c>
      <c r="D3952" s="67" t="s">
        <v>9226</v>
      </c>
      <c r="E3952" s="67" t="s">
        <v>125</v>
      </c>
    </row>
    <row r="3953" spans="1:5" ht="24.6">
      <c r="A3953" s="67">
        <v>3952</v>
      </c>
      <c r="B3953" s="67" t="s">
        <v>9227</v>
      </c>
      <c r="C3953" s="71" t="s">
        <v>9228</v>
      </c>
      <c r="D3953" s="67" t="s">
        <v>9226</v>
      </c>
      <c r="E3953" s="67" t="s">
        <v>125</v>
      </c>
    </row>
    <row r="3954" spans="1:5" ht="24.6">
      <c r="A3954" s="67">
        <v>3953</v>
      </c>
      <c r="B3954" s="67" t="s">
        <v>9229</v>
      </c>
      <c r="C3954" s="71" t="s">
        <v>8406</v>
      </c>
      <c r="D3954" s="67" t="s">
        <v>9226</v>
      </c>
      <c r="E3954" s="67" t="s">
        <v>125</v>
      </c>
    </row>
    <row r="3955" spans="1:5" ht="24.6">
      <c r="A3955" s="67">
        <v>3954</v>
      </c>
      <c r="B3955" s="67" t="s">
        <v>9230</v>
      </c>
      <c r="C3955" s="71" t="s">
        <v>8408</v>
      </c>
      <c r="D3955" s="67" t="s">
        <v>9226</v>
      </c>
      <c r="E3955" s="67" t="s">
        <v>125</v>
      </c>
    </row>
    <row r="3956" spans="1:5" ht="24.6">
      <c r="A3956" s="67">
        <v>3955</v>
      </c>
      <c r="B3956" s="67" t="s">
        <v>9231</v>
      </c>
      <c r="C3956" s="71" t="s">
        <v>9232</v>
      </c>
      <c r="D3956" s="67" t="s">
        <v>9226</v>
      </c>
      <c r="E3956" s="67" t="s">
        <v>125</v>
      </c>
    </row>
    <row r="3957" spans="1:5" ht="24.6">
      <c r="A3957" s="67">
        <v>3956</v>
      </c>
      <c r="B3957" s="67" t="s">
        <v>9233</v>
      </c>
      <c r="C3957" s="71" t="s">
        <v>9234</v>
      </c>
      <c r="D3957" s="67" t="s">
        <v>9226</v>
      </c>
      <c r="E3957" s="67" t="s">
        <v>125</v>
      </c>
    </row>
    <row r="3958" spans="1:5" ht="24.6">
      <c r="A3958" s="67">
        <v>3957</v>
      </c>
      <c r="B3958" s="67" t="s">
        <v>9235</v>
      </c>
      <c r="C3958" s="71" t="s">
        <v>9236</v>
      </c>
      <c r="D3958" s="67" t="s">
        <v>9226</v>
      </c>
      <c r="E3958" s="67" t="s">
        <v>125</v>
      </c>
    </row>
    <row r="3959" spans="1:5" ht="24.6">
      <c r="A3959" s="67">
        <v>3958</v>
      </c>
      <c r="B3959" s="67" t="s">
        <v>9237</v>
      </c>
      <c r="C3959" s="71" t="s">
        <v>3146</v>
      </c>
      <c r="D3959" s="67" t="s">
        <v>9226</v>
      </c>
      <c r="E3959" s="67" t="s">
        <v>125</v>
      </c>
    </row>
    <row r="3960" spans="1:5" ht="24.6">
      <c r="A3960" s="67">
        <v>3959</v>
      </c>
      <c r="B3960" s="67" t="s">
        <v>9238</v>
      </c>
      <c r="C3960" s="71" t="s">
        <v>9239</v>
      </c>
      <c r="D3960" s="67" t="s">
        <v>9226</v>
      </c>
      <c r="E3960" s="67" t="s">
        <v>125</v>
      </c>
    </row>
    <row r="3961" spans="1:5" ht="24.6">
      <c r="A3961" s="67">
        <v>3960</v>
      </c>
      <c r="B3961" s="67" t="s">
        <v>9240</v>
      </c>
      <c r="C3961" s="71" t="s">
        <v>9241</v>
      </c>
      <c r="D3961" s="67" t="s">
        <v>9226</v>
      </c>
      <c r="E3961" s="67" t="s">
        <v>125</v>
      </c>
    </row>
    <row r="3962" spans="1:5" ht="24.6">
      <c r="A3962" s="67">
        <v>3961</v>
      </c>
      <c r="B3962" s="67" t="s">
        <v>9242</v>
      </c>
      <c r="C3962" s="71" t="s">
        <v>9243</v>
      </c>
      <c r="D3962" s="67" t="s">
        <v>9226</v>
      </c>
      <c r="E3962" s="67" t="s">
        <v>125</v>
      </c>
    </row>
    <row r="3963" spans="1:5" ht="24.6">
      <c r="A3963" s="67">
        <v>3962</v>
      </c>
      <c r="B3963" s="67" t="s">
        <v>9244</v>
      </c>
      <c r="C3963" s="71" t="s">
        <v>8422</v>
      </c>
      <c r="D3963" s="67" t="s">
        <v>9226</v>
      </c>
      <c r="E3963" s="67" t="s">
        <v>125</v>
      </c>
    </row>
    <row r="3964" spans="1:5" ht="24.6">
      <c r="A3964" s="67">
        <v>3963</v>
      </c>
      <c r="B3964" s="67" t="s">
        <v>9245</v>
      </c>
      <c r="C3964" s="71" t="s">
        <v>9246</v>
      </c>
      <c r="D3964" s="67" t="s">
        <v>9226</v>
      </c>
      <c r="E3964" s="67" t="s">
        <v>125</v>
      </c>
    </row>
    <row r="3965" spans="1:5" ht="24.6">
      <c r="A3965" s="67">
        <v>3964</v>
      </c>
      <c r="B3965" s="67" t="s">
        <v>9247</v>
      </c>
      <c r="C3965" s="71" t="s">
        <v>8425</v>
      </c>
      <c r="D3965" s="67" t="s">
        <v>9226</v>
      </c>
      <c r="E3965" s="67" t="s">
        <v>125</v>
      </c>
    </row>
    <row r="3966" spans="1:5" ht="24.6">
      <c r="A3966" s="67">
        <v>3965</v>
      </c>
      <c r="B3966" s="67" t="s">
        <v>9248</v>
      </c>
      <c r="C3966" s="71" t="s">
        <v>8427</v>
      </c>
      <c r="D3966" s="67" t="s">
        <v>9226</v>
      </c>
      <c r="E3966" s="67" t="s">
        <v>125</v>
      </c>
    </row>
    <row r="3967" spans="1:5" ht="24.6">
      <c r="A3967" s="67">
        <v>3966</v>
      </c>
      <c r="B3967" s="67" t="s">
        <v>9249</v>
      </c>
      <c r="C3967" s="71" t="s">
        <v>9250</v>
      </c>
      <c r="D3967" s="67" t="s">
        <v>9226</v>
      </c>
      <c r="E3967" s="67" t="s">
        <v>125</v>
      </c>
    </row>
    <row r="3968" spans="1:5" ht="24.6">
      <c r="A3968" s="67">
        <v>3967</v>
      </c>
      <c r="B3968" s="67" t="s">
        <v>9251</v>
      </c>
      <c r="C3968" s="71" t="s">
        <v>9252</v>
      </c>
      <c r="D3968" s="67" t="s">
        <v>9226</v>
      </c>
      <c r="E3968" s="67" t="s">
        <v>125</v>
      </c>
    </row>
    <row r="3969" spans="1:5" ht="24.6">
      <c r="A3969" s="67">
        <v>3968</v>
      </c>
      <c r="B3969" s="67" t="s">
        <v>9253</v>
      </c>
      <c r="C3969" s="71" t="s">
        <v>7746</v>
      </c>
      <c r="D3969" s="67" t="s">
        <v>9226</v>
      </c>
      <c r="E3969" s="67" t="s">
        <v>125</v>
      </c>
    </row>
    <row r="3970" spans="1:5" ht="24.6">
      <c r="A3970" s="67">
        <v>3969</v>
      </c>
      <c r="B3970" s="67" t="s">
        <v>9254</v>
      </c>
      <c r="C3970" s="71" t="s">
        <v>9255</v>
      </c>
      <c r="D3970" s="67" t="s">
        <v>9226</v>
      </c>
      <c r="E3970" s="67" t="s">
        <v>125</v>
      </c>
    </row>
    <row r="3971" spans="1:5" ht="24.6">
      <c r="A3971" s="67">
        <v>3970</v>
      </c>
      <c r="B3971" s="67" t="s">
        <v>9256</v>
      </c>
      <c r="C3971" s="71" t="s">
        <v>4706</v>
      </c>
      <c r="D3971" s="67" t="s">
        <v>9226</v>
      </c>
      <c r="E3971" s="67" t="s">
        <v>125</v>
      </c>
    </row>
    <row r="3972" spans="1:5" ht="24.6">
      <c r="A3972" s="67">
        <v>3971</v>
      </c>
      <c r="B3972" s="67" t="s">
        <v>9257</v>
      </c>
      <c r="C3972" s="71" t="s">
        <v>8432</v>
      </c>
      <c r="D3972" s="67" t="s">
        <v>9226</v>
      </c>
      <c r="E3972" s="67" t="s">
        <v>125</v>
      </c>
    </row>
    <row r="3973" spans="1:5" ht="24.6">
      <c r="A3973" s="67">
        <v>3972</v>
      </c>
      <c r="B3973" s="67" t="s">
        <v>9258</v>
      </c>
      <c r="C3973" s="71" t="s">
        <v>8430</v>
      </c>
      <c r="D3973" s="67" t="s">
        <v>9226</v>
      </c>
      <c r="E3973" s="67" t="s">
        <v>125</v>
      </c>
    </row>
    <row r="3974" spans="1:5" ht="24.6">
      <c r="A3974" s="67">
        <v>3973</v>
      </c>
      <c r="B3974" s="67" t="s">
        <v>9259</v>
      </c>
      <c r="C3974" s="71" t="s">
        <v>8430</v>
      </c>
      <c r="D3974" s="67" t="s">
        <v>9260</v>
      </c>
      <c r="E3974" s="67" t="s">
        <v>125</v>
      </c>
    </row>
    <row r="3975" spans="1:5" ht="24.6">
      <c r="A3975" s="67">
        <v>3974</v>
      </c>
      <c r="B3975" s="67" t="s">
        <v>9261</v>
      </c>
      <c r="C3975" s="71" t="s">
        <v>8432</v>
      </c>
      <c r="D3975" s="67" t="s">
        <v>9260</v>
      </c>
      <c r="E3975" s="67" t="s">
        <v>125</v>
      </c>
    </row>
    <row r="3976" spans="1:5" ht="24.6">
      <c r="A3976" s="67">
        <v>3975</v>
      </c>
      <c r="B3976" s="67" t="s">
        <v>9262</v>
      </c>
      <c r="C3976" s="71" t="s">
        <v>4706</v>
      </c>
      <c r="D3976" s="67" t="s">
        <v>9260</v>
      </c>
      <c r="E3976" s="67" t="s">
        <v>125</v>
      </c>
    </row>
    <row r="3977" spans="1:5" ht="24.6">
      <c r="A3977" s="67">
        <v>3976</v>
      </c>
      <c r="B3977" s="67" t="s">
        <v>9263</v>
      </c>
      <c r="C3977" s="71" t="s">
        <v>9255</v>
      </c>
      <c r="D3977" s="67" t="s">
        <v>9260</v>
      </c>
      <c r="E3977" s="67" t="s">
        <v>125</v>
      </c>
    </row>
    <row r="3978" spans="1:5" ht="24.6">
      <c r="A3978" s="67">
        <v>3977</v>
      </c>
      <c r="B3978" s="67" t="s">
        <v>9264</v>
      </c>
      <c r="C3978" s="71" t="s">
        <v>7746</v>
      </c>
      <c r="D3978" s="67" t="s">
        <v>9260</v>
      </c>
      <c r="E3978" s="67" t="s">
        <v>125</v>
      </c>
    </row>
    <row r="3979" spans="1:5" ht="24.6">
      <c r="A3979" s="67">
        <v>3978</v>
      </c>
      <c r="B3979" s="67" t="s">
        <v>9265</v>
      </c>
      <c r="C3979" s="71" t="s">
        <v>9252</v>
      </c>
      <c r="D3979" s="67" t="s">
        <v>9260</v>
      </c>
      <c r="E3979" s="67" t="s">
        <v>125</v>
      </c>
    </row>
    <row r="3980" spans="1:5" ht="24.6">
      <c r="A3980" s="67">
        <v>3979</v>
      </c>
      <c r="B3980" s="67" t="s">
        <v>9266</v>
      </c>
      <c r="C3980" s="71" t="s">
        <v>9250</v>
      </c>
      <c r="D3980" s="67" t="s">
        <v>9260</v>
      </c>
      <c r="E3980" s="67" t="s">
        <v>125</v>
      </c>
    </row>
    <row r="3981" spans="1:5" ht="24.6">
      <c r="A3981" s="67">
        <v>3980</v>
      </c>
      <c r="B3981" s="67" t="s">
        <v>9267</v>
      </c>
      <c r="C3981" s="71" t="s">
        <v>9268</v>
      </c>
      <c r="D3981" s="67" t="s">
        <v>9269</v>
      </c>
      <c r="E3981" s="67" t="s">
        <v>125</v>
      </c>
    </row>
    <row r="3982" spans="1:5" ht="24.6">
      <c r="A3982" s="67">
        <v>3981</v>
      </c>
      <c r="B3982" s="67" t="s">
        <v>9270</v>
      </c>
      <c r="C3982" s="71" t="s">
        <v>9271</v>
      </c>
      <c r="D3982" s="67" t="s">
        <v>9269</v>
      </c>
      <c r="E3982" s="67" t="s">
        <v>125</v>
      </c>
    </row>
    <row r="3983" spans="1:5" ht="24.6">
      <c r="A3983" s="67">
        <v>3982</v>
      </c>
      <c r="B3983" s="67" t="s">
        <v>9272</v>
      </c>
      <c r="C3983" s="71" t="s">
        <v>9273</v>
      </c>
      <c r="D3983" s="67" t="s">
        <v>9269</v>
      </c>
      <c r="E3983" s="67" t="s">
        <v>125</v>
      </c>
    </row>
    <row r="3984" spans="1:5" ht="24.6">
      <c r="A3984" s="67">
        <v>3983</v>
      </c>
      <c r="B3984" s="67" t="s">
        <v>9274</v>
      </c>
      <c r="C3984" s="71" t="s">
        <v>9275</v>
      </c>
      <c r="D3984" s="67" t="s">
        <v>9269</v>
      </c>
      <c r="E3984" s="67" t="s">
        <v>125</v>
      </c>
    </row>
    <row r="3985" spans="1:5" ht="24.6">
      <c r="A3985" s="67">
        <v>3984</v>
      </c>
      <c r="B3985" s="67" t="s">
        <v>9276</v>
      </c>
      <c r="C3985" s="71" t="s">
        <v>9277</v>
      </c>
      <c r="D3985" s="67" t="s">
        <v>9269</v>
      </c>
      <c r="E3985" s="67" t="s">
        <v>125</v>
      </c>
    </row>
    <row r="3986" spans="1:5" ht="24.6">
      <c r="A3986" s="67">
        <v>3985</v>
      </c>
      <c r="B3986" s="67" t="s">
        <v>9278</v>
      </c>
      <c r="C3986" s="71" t="s">
        <v>9239</v>
      </c>
      <c r="D3986" s="67" t="s">
        <v>9269</v>
      </c>
      <c r="E3986" s="67" t="s">
        <v>125</v>
      </c>
    </row>
    <row r="3987" spans="1:5" ht="24.6">
      <c r="A3987" s="67">
        <v>3986</v>
      </c>
      <c r="B3987" s="67" t="s">
        <v>9279</v>
      </c>
      <c r="C3987" s="71" t="s">
        <v>9280</v>
      </c>
      <c r="D3987" s="67" t="s">
        <v>9269</v>
      </c>
      <c r="E3987" s="67" t="s">
        <v>125</v>
      </c>
    </row>
    <row r="3988" spans="1:5" ht="24.6">
      <c r="A3988" s="67">
        <v>3987</v>
      </c>
      <c r="B3988" s="67" t="s">
        <v>9281</v>
      </c>
      <c r="C3988" s="71" t="s">
        <v>9282</v>
      </c>
      <c r="D3988" s="67" t="s">
        <v>9269</v>
      </c>
      <c r="E3988" s="67" t="s">
        <v>125</v>
      </c>
    </row>
    <row r="3989" spans="1:5" ht="24.6">
      <c r="A3989" s="67">
        <v>3988</v>
      </c>
      <c r="B3989" s="67" t="s">
        <v>9283</v>
      </c>
      <c r="C3989" s="71" t="s">
        <v>4125</v>
      </c>
      <c r="D3989" s="67" t="s">
        <v>9269</v>
      </c>
      <c r="E3989" s="67" t="s">
        <v>125</v>
      </c>
    </row>
    <row r="3990" spans="1:5" ht="24.6">
      <c r="A3990" s="67">
        <v>3989</v>
      </c>
      <c r="B3990" s="67" t="s">
        <v>9284</v>
      </c>
      <c r="C3990" s="71" t="s">
        <v>9285</v>
      </c>
      <c r="D3990" s="67" t="s">
        <v>9269</v>
      </c>
      <c r="E3990" s="67" t="s">
        <v>125</v>
      </c>
    </row>
    <row r="3991" spans="1:5" ht="24.6">
      <c r="A3991" s="67">
        <v>3990</v>
      </c>
      <c r="B3991" s="67" t="s">
        <v>9286</v>
      </c>
      <c r="C3991" s="71" t="s">
        <v>6327</v>
      </c>
      <c r="D3991" s="67" t="s">
        <v>9287</v>
      </c>
      <c r="E3991" s="67" t="s">
        <v>125</v>
      </c>
    </row>
    <row r="3992" spans="1:5" ht="24.6">
      <c r="A3992" s="67">
        <v>3991</v>
      </c>
      <c r="B3992" s="67" t="s">
        <v>9288</v>
      </c>
      <c r="C3992" s="71" t="s">
        <v>6040</v>
      </c>
      <c r="D3992" s="67" t="s">
        <v>9287</v>
      </c>
      <c r="E3992" s="67" t="s">
        <v>125</v>
      </c>
    </row>
    <row r="3993" spans="1:5" ht="24.6">
      <c r="A3993" s="67">
        <v>3992</v>
      </c>
      <c r="B3993" s="67" t="s">
        <v>9289</v>
      </c>
      <c r="C3993" s="71" t="s">
        <v>9290</v>
      </c>
      <c r="D3993" s="67" t="s">
        <v>9287</v>
      </c>
      <c r="E3993" s="67" t="s">
        <v>125</v>
      </c>
    </row>
    <row r="3994" spans="1:5" ht="24.6">
      <c r="A3994" s="67">
        <v>3993</v>
      </c>
      <c r="B3994" s="67" t="s">
        <v>9291</v>
      </c>
      <c r="C3994" s="71" t="s">
        <v>9292</v>
      </c>
      <c r="D3994" s="67" t="s">
        <v>9287</v>
      </c>
      <c r="E3994" s="67" t="s">
        <v>125</v>
      </c>
    </row>
    <row r="3995" spans="1:5" ht="24.6">
      <c r="A3995" s="67">
        <v>3994</v>
      </c>
      <c r="B3995" s="67" t="s">
        <v>9293</v>
      </c>
      <c r="C3995" s="71" t="s">
        <v>7974</v>
      </c>
      <c r="D3995" s="67" t="s">
        <v>9287</v>
      </c>
      <c r="E3995" s="67" t="s">
        <v>125</v>
      </c>
    </row>
    <row r="3996" spans="1:5" ht="24.6">
      <c r="A3996" s="67">
        <v>3995</v>
      </c>
      <c r="B3996" s="67" t="s">
        <v>9294</v>
      </c>
      <c r="C3996" s="71" t="s">
        <v>9295</v>
      </c>
      <c r="D3996" s="67" t="s">
        <v>9287</v>
      </c>
      <c r="E3996" s="67" t="s">
        <v>125</v>
      </c>
    </row>
    <row r="3997" spans="1:5" ht="24.6">
      <c r="A3997" s="67">
        <v>3996</v>
      </c>
      <c r="B3997" s="67" t="s">
        <v>9296</v>
      </c>
      <c r="C3997" s="71" t="s">
        <v>9297</v>
      </c>
      <c r="D3997" s="67" t="s">
        <v>9287</v>
      </c>
      <c r="E3997" s="67" t="s">
        <v>125</v>
      </c>
    </row>
    <row r="3998" spans="1:5" ht="24.6">
      <c r="A3998" s="67">
        <v>3997</v>
      </c>
      <c r="B3998" s="67" t="s">
        <v>9298</v>
      </c>
      <c r="C3998" s="71" t="s">
        <v>7191</v>
      </c>
      <c r="D3998" s="67" t="s">
        <v>9287</v>
      </c>
      <c r="E3998" s="67" t="s">
        <v>125</v>
      </c>
    </row>
    <row r="3999" spans="1:5" ht="24.6">
      <c r="A3999" s="67">
        <v>3998</v>
      </c>
      <c r="B3999" s="67" t="s">
        <v>9299</v>
      </c>
      <c r="C3999" s="71" t="s">
        <v>9300</v>
      </c>
      <c r="D3999" s="67" t="s">
        <v>9287</v>
      </c>
      <c r="E3999" s="67" t="s">
        <v>125</v>
      </c>
    </row>
    <row r="4000" spans="1:5" ht="24.6">
      <c r="A4000" s="67">
        <v>3999</v>
      </c>
      <c r="B4000" s="67" t="s">
        <v>9301</v>
      </c>
      <c r="C4000" s="71" t="s">
        <v>9302</v>
      </c>
      <c r="D4000" s="67" t="s">
        <v>9287</v>
      </c>
      <c r="E4000" s="67" t="s">
        <v>125</v>
      </c>
    </row>
    <row r="4001" spans="1:5" ht="24.6">
      <c r="A4001" s="67">
        <v>4000</v>
      </c>
      <c r="B4001" s="67" t="s">
        <v>9303</v>
      </c>
      <c r="C4001" s="71" t="s">
        <v>9304</v>
      </c>
      <c r="D4001" s="67" t="s">
        <v>9287</v>
      </c>
      <c r="E4001" s="67" t="s">
        <v>125</v>
      </c>
    </row>
    <row r="4002" spans="1:5" ht="24.6">
      <c r="A4002" s="67">
        <v>4001</v>
      </c>
      <c r="B4002" s="67" t="s">
        <v>9305</v>
      </c>
      <c r="C4002" s="71" t="s">
        <v>8443</v>
      </c>
      <c r="D4002" s="67" t="s">
        <v>9287</v>
      </c>
      <c r="E4002" s="67" t="s">
        <v>125</v>
      </c>
    </row>
    <row r="4003" spans="1:5" ht="24.6">
      <c r="A4003" s="67">
        <v>4002</v>
      </c>
      <c r="B4003" s="67" t="s">
        <v>9306</v>
      </c>
      <c r="C4003" s="71" t="s">
        <v>5069</v>
      </c>
      <c r="D4003" s="67" t="s">
        <v>9287</v>
      </c>
      <c r="E4003" s="67" t="s">
        <v>125</v>
      </c>
    </row>
    <row r="4004" spans="1:5" ht="24.6">
      <c r="A4004" s="67">
        <v>4003</v>
      </c>
      <c r="B4004" s="67" t="s">
        <v>9307</v>
      </c>
      <c r="C4004" s="71" t="s">
        <v>9308</v>
      </c>
      <c r="D4004" s="67" t="s">
        <v>9287</v>
      </c>
      <c r="E4004" s="67" t="s">
        <v>125</v>
      </c>
    </row>
    <row r="4005" spans="1:5" ht="24.6">
      <c r="A4005" s="67">
        <v>4004</v>
      </c>
      <c r="B4005" s="67" t="s">
        <v>9309</v>
      </c>
      <c r="C4005" s="71" t="s">
        <v>9310</v>
      </c>
      <c r="D4005" s="67" t="s">
        <v>9311</v>
      </c>
      <c r="E4005" s="67" t="s">
        <v>125</v>
      </c>
    </row>
    <row r="4006" spans="1:5" ht="24.6">
      <c r="A4006" s="67">
        <v>4005</v>
      </c>
      <c r="B4006" s="67" t="s">
        <v>9312</v>
      </c>
      <c r="C4006" s="71" t="s">
        <v>9313</v>
      </c>
      <c r="D4006" s="67" t="s">
        <v>9311</v>
      </c>
      <c r="E4006" s="67" t="s">
        <v>125</v>
      </c>
    </row>
    <row r="4007" spans="1:5" ht="24.6">
      <c r="A4007" s="67">
        <v>4006</v>
      </c>
      <c r="B4007" s="67" t="s">
        <v>9314</v>
      </c>
      <c r="C4007" s="71" t="s">
        <v>9315</v>
      </c>
      <c r="D4007" s="67" t="s">
        <v>9311</v>
      </c>
      <c r="E4007" s="67" t="s">
        <v>125</v>
      </c>
    </row>
    <row r="4008" spans="1:5" ht="24.6">
      <c r="A4008" s="67">
        <v>4007</v>
      </c>
      <c r="B4008" s="67" t="s">
        <v>9316</v>
      </c>
      <c r="C4008" s="71" t="s">
        <v>9317</v>
      </c>
      <c r="D4008" s="67" t="s">
        <v>9311</v>
      </c>
      <c r="E4008" s="67" t="s">
        <v>125</v>
      </c>
    </row>
    <row r="4009" spans="1:5" ht="24.6">
      <c r="A4009" s="67">
        <v>4008</v>
      </c>
      <c r="B4009" s="67" t="s">
        <v>9318</v>
      </c>
      <c r="C4009" s="71" t="s">
        <v>5069</v>
      </c>
      <c r="D4009" s="67" t="s">
        <v>9311</v>
      </c>
      <c r="E4009" s="67" t="s">
        <v>125</v>
      </c>
    </row>
    <row r="4010" spans="1:5" ht="24.6">
      <c r="A4010" s="67">
        <v>4009</v>
      </c>
      <c r="B4010" s="67" t="s">
        <v>9319</v>
      </c>
      <c r="C4010" s="71" t="s">
        <v>9320</v>
      </c>
      <c r="D4010" s="67" t="s">
        <v>9311</v>
      </c>
      <c r="E4010" s="67" t="s">
        <v>125</v>
      </c>
    </row>
    <row r="4011" spans="1:5" ht="24.6">
      <c r="A4011" s="67">
        <v>4010</v>
      </c>
      <c r="B4011" s="67" t="s">
        <v>9321</v>
      </c>
      <c r="C4011" s="71" t="s">
        <v>9322</v>
      </c>
      <c r="D4011" s="67" t="s">
        <v>9311</v>
      </c>
      <c r="E4011" s="67" t="s">
        <v>125</v>
      </c>
    </row>
    <row r="4012" spans="1:5" ht="24.6">
      <c r="A4012" s="67">
        <v>4011</v>
      </c>
      <c r="B4012" s="67" t="s">
        <v>9323</v>
      </c>
      <c r="C4012" s="71" t="s">
        <v>8751</v>
      </c>
      <c r="D4012" s="67" t="s">
        <v>9311</v>
      </c>
      <c r="E4012" s="67" t="s">
        <v>125</v>
      </c>
    </row>
    <row r="4013" spans="1:5" ht="24.6">
      <c r="A4013" s="67">
        <v>4012</v>
      </c>
      <c r="B4013" s="67" t="s">
        <v>9324</v>
      </c>
      <c r="C4013" s="71" t="s">
        <v>9325</v>
      </c>
      <c r="D4013" s="67" t="s">
        <v>9311</v>
      </c>
      <c r="E4013" s="67" t="s">
        <v>125</v>
      </c>
    </row>
    <row r="4014" spans="1:5" ht="24.6">
      <c r="A4014" s="67">
        <v>4013</v>
      </c>
      <c r="B4014" s="67" t="s">
        <v>9326</v>
      </c>
      <c r="C4014" s="71" t="s">
        <v>7028</v>
      </c>
      <c r="D4014" s="67" t="s">
        <v>9311</v>
      </c>
      <c r="E4014" s="67" t="s">
        <v>125</v>
      </c>
    </row>
    <row r="4015" spans="1:5" ht="24.6">
      <c r="A4015" s="67">
        <v>4014</v>
      </c>
      <c r="B4015" s="67" t="s">
        <v>9327</v>
      </c>
      <c r="C4015" s="71" t="s">
        <v>9328</v>
      </c>
      <c r="D4015" s="67" t="s">
        <v>9311</v>
      </c>
      <c r="E4015" s="67" t="s">
        <v>125</v>
      </c>
    </row>
    <row r="4016" spans="1:5" ht="24.6">
      <c r="A4016" s="67">
        <v>4015</v>
      </c>
      <c r="B4016" s="67" t="s">
        <v>9329</v>
      </c>
      <c r="C4016" s="71" t="s">
        <v>7858</v>
      </c>
      <c r="D4016" s="67" t="s">
        <v>9311</v>
      </c>
      <c r="E4016" s="67" t="s">
        <v>125</v>
      </c>
    </row>
    <row r="4017" spans="1:5" ht="24.6">
      <c r="A4017" s="67">
        <v>4016</v>
      </c>
      <c r="B4017" s="67" t="s">
        <v>9330</v>
      </c>
      <c r="C4017" s="71" t="s">
        <v>9317</v>
      </c>
      <c r="D4017" s="67" t="s">
        <v>9311</v>
      </c>
      <c r="E4017" s="67" t="s">
        <v>125</v>
      </c>
    </row>
    <row r="4018" spans="1:5" ht="24.6">
      <c r="A4018" s="67">
        <v>4017</v>
      </c>
      <c r="B4018" s="67" t="s">
        <v>9331</v>
      </c>
      <c r="C4018" s="71" t="s">
        <v>9315</v>
      </c>
      <c r="D4018" s="67" t="s">
        <v>9311</v>
      </c>
      <c r="E4018" s="67" t="s">
        <v>125</v>
      </c>
    </row>
    <row r="4019" spans="1:5" ht="24.6">
      <c r="A4019" s="67">
        <v>4018</v>
      </c>
      <c r="B4019" s="67" t="s">
        <v>9332</v>
      </c>
      <c r="C4019" s="71" t="s">
        <v>9333</v>
      </c>
      <c r="D4019" s="67" t="s">
        <v>9334</v>
      </c>
      <c r="E4019" s="67" t="s">
        <v>125</v>
      </c>
    </row>
    <row r="4020" spans="1:5" ht="24.6">
      <c r="A4020" s="67">
        <v>4019</v>
      </c>
      <c r="B4020" s="67" t="s">
        <v>9335</v>
      </c>
      <c r="C4020" s="71" t="s">
        <v>3603</v>
      </c>
      <c r="D4020" s="67" t="s">
        <v>9334</v>
      </c>
      <c r="E4020" s="67" t="s">
        <v>125</v>
      </c>
    </row>
    <row r="4021" spans="1:5" ht="24.6">
      <c r="A4021" s="67">
        <v>4020</v>
      </c>
      <c r="B4021" s="67" t="s">
        <v>9336</v>
      </c>
      <c r="C4021" s="71" t="s">
        <v>9337</v>
      </c>
      <c r="D4021" s="67" t="s">
        <v>9334</v>
      </c>
      <c r="E4021" s="67" t="s">
        <v>125</v>
      </c>
    </row>
    <row r="4022" spans="1:5" ht="24.6">
      <c r="A4022" s="67">
        <v>4021</v>
      </c>
      <c r="B4022" s="67" t="s">
        <v>9338</v>
      </c>
      <c r="C4022" s="71" t="s">
        <v>9339</v>
      </c>
      <c r="D4022" s="67" t="s">
        <v>9334</v>
      </c>
      <c r="E4022" s="67" t="s">
        <v>125</v>
      </c>
    </row>
    <row r="4023" spans="1:5" ht="24.6">
      <c r="A4023" s="67">
        <v>4022</v>
      </c>
      <c r="B4023" s="67" t="s">
        <v>9340</v>
      </c>
      <c r="C4023" s="71" t="s">
        <v>9341</v>
      </c>
      <c r="D4023" s="67" t="s">
        <v>9334</v>
      </c>
      <c r="E4023" s="67" t="s">
        <v>125</v>
      </c>
    </row>
    <row r="4024" spans="1:5" ht="24.6">
      <c r="A4024" s="67">
        <v>4023</v>
      </c>
      <c r="B4024" s="67" t="s">
        <v>9342</v>
      </c>
      <c r="C4024" s="71" t="s">
        <v>6261</v>
      </c>
      <c r="D4024" s="67" t="s">
        <v>9334</v>
      </c>
      <c r="E4024" s="67" t="s">
        <v>125</v>
      </c>
    </row>
    <row r="4025" spans="1:5" ht="24.6">
      <c r="A4025" s="67">
        <v>4024</v>
      </c>
      <c r="B4025" s="67" t="s">
        <v>9343</v>
      </c>
      <c r="C4025" s="71" t="s">
        <v>8537</v>
      </c>
      <c r="D4025" s="67" t="s">
        <v>9334</v>
      </c>
      <c r="E4025" s="67" t="s">
        <v>125</v>
      </c>
    </row>
    <row r="4026" spans="1:5" ht="24.6">
      <c r="A4026" s="67">
        <v>4025</v>
      </c>
      <c r="B4026" s="67" t="s">
        <v>9344</v>
      </c>
      <c r="C4026" s="71" t="s">
        <v>9345</v>
      </c>
      <c r="D4026" s="67" t="s">
        <v>9334</v>
      </c>
      <c r="E4026" s="67" t="s">
        <v>125</v>
      </c>
    </row>
    <row r="4027" spans="1:5" ht="24.6">
      <c r="A4027" s="67">
        <v>4026</v>
      </c>
      <c r="B4027" s="67" t="s">
        <v>9346</v>
      </c>
      <c r="C4027" s="71" t="s">
        <v>9347</v>
      </c>
      <c r="D4027" s="67" t="s">
        <v>9334</v>
      </c>
      <c r="E4027" s="67" t="s">
        <v>125</v>
      </c>
    </row>
    <row r="4028" spans="1:5" ht="24.6">
      <c r="A4028" s="67">
        <v>4027</v>
      </c>
      <c r="B4028" s="67" t="s">
        <v>9348</v>
      </c>
      <c r="C4028" s="71" t="s">
        <v>5465</v>
      </c>
      <c r="D4028" s="67" t="s">
        <v>9334</v>
      </c>
      <c r="E4028" s="67" t="s">
        <v>125</v>
      </c>
    </row>
    <row r="4029" spans="1:5" ht="24.6">
      <c r="A4029" s="67">
        <v>4028</v>
      </c>
      <c r="B4029" s="67" t="s">
        <v>9349</v>
      </c>
      <c r="C4029" s="71" t="s">
        <v>9350</v>
      </c>
      <c r="D4029" s="67" t="s">
        <v>9334</v>
      </c>
      <c r="E4029" s="67" t="s">
        <v>125</v>
      </c>
    </row>
    <row r="4030" spans="1:5" ht="24.6">
      <c r="A4030" s="67">
        <v>4029</v>
      </c>
      <c r="B4030" s="67" t="s">
        <v>9351</v>
      </c>
      <c r="C4030" s="71" t="s">
        <v>9352</v>
      </c>
      <c r="D4030" s="67" t="s">
        <v>9334</v>
      </c>
      <c r="E4030" s="67" t="s">
        <v>125</v>
      </c>
    </row>
    <row r="4031" spans="1:5" ht="24.6">
      <c r="A4031" s="67">
        <v>4030</v>
      </c>
      <c r="B4031" s="67" t="s">
        <v>9353</v>
      </c>
      <c r="C4031" s="71" t="s">
        <v>9354</v>
      </c>
      <c r="D4031" s="67" t="s">
        <v>9334</v>
      </c>
      <c r="E4031" s="67" t="s">
        <v>125</v>
      </c>
    </row>
    <row r="4032" spans="1:5" ht="24.6">
      <c r="A4032" s="67">
        <v>4031</v>
      </c>
      <c r="B4032" s="67" t="s">
        <v>9355</v>
      </c>
      <c r="C4032" s="71" t="s">
        <v>9356</v>
      </c>
      <c r="D4032" s="67" t="s">
        <v>9334</v>
      </c>
      <c r="E4032" s="67" t="s">
        <v>125</v>
      </c>
    </row>
    <row r="4033" spans="1:5" ht="24.6">
      <c r="A4033" s="67">
        <v>4032</v>
      </c>
      <c r="B4033" s="67" t="s">
        <v>9357</v>
      </c>
      <c r="C4033" s="71" t="s">
        <v>9358</v>
      </c>
      <c r="D4033" s="67" t="s">
        <v>9359</v>
      </c>
      <c r="E4033" s="67" t="s">
        <v>125</v>
      </c>
    </row>
    <row r="4034" spans="1:5" ht="24.6">
      <c r="A4034" s="67">
        <v>4033</v>
      </c>
      <c r="B4034" s="67" t="s">
        <v>9360</v>
      </c>
      <c r="C4034" s="71" t="s">
        <v>9361</v>
      </c>
      <c r="D4034" s="67" t="s">
        <v>9359</v>
      </c>
      <c r="E4034" s="67" t="s">
        <v>125</v>
      </c>
    </row>
    <row r="4035" spans="1:5" ht="24.6">
      <c r="A4035" s="67">
        <v>4034</v>
      </c>
      <c r="B4035" s="67" t="s">
        <v>9362</v>
      </c>
      <c r="C4035" s="71" t="s">
        <v>9363</v>
      </c>
      <c r="D4035" s="67" t="s">
        <v>9359</v>
      </c>
      <c r="E4035" s="67" t="s">
        <v>125</v>
      </c>
    </row>
    <row r="4036" spans="1:5" ht="24.6">
      <c r="A4036" s="67">
        <v>4035</v>
      </c>
      <c r="B4036" s="67" t="s">
        <v>9364</v>
      </c>
      <c r="C4036" s="71" t="s">
        <v>8476</v>
      </c>
      <c r="D4036" s="67" t="s">
        <v>9359</v>
      </c>
      <c r="E4036" s="67" t="s">
        <v>125</v>
      </c>
    </row>
    <row r="4037" spans="1:5" ht="24.6">
      <c r="A4037" s="67">
        <v>4036</v>
      </c>
      <c r="B4037" s="67" t="s">
        <v>9365</v>
      </c>
      <c r="C4037" s="71" t="s">
        <v>9366</v>
      </c>
      <c r="D4037" s="67" t="s">
        <v>9359</v>
      </c>
      <c r="E4037" s="67" t="s">
        <v>125</v>
      </c>
    </row>
    <row r="4038" spans="1:5" ht="24.6">
      <c r="A4038" s="67">
        <v>4037</v>
      </c>
      <c r="B4038" s="67" t="s">
        <v>9367</v>
      </c>
      <c r="C4038" s="71" t="s">
        <v>9368</v>
      </c>
      <c r="D4038" s="67" t="s">
        <v>9359</v>
      </c>
      <c r="E4038" s="67" t="s">
        <v>125</v>
      </c>
    </row>
    <row r="4039" spans="1:5" ht="24.6">
      <c r="A4039" s="67">
        <v>4038</v>
      </c>
      <c r="B4039" s="67" t="s">
        <v>9369</v>
      </c>
      <c r="C4039" s="71" t="s">
        <v>4784</v>
      </c>
      <c r="D4039" s="67" t="s">
        <v>9370</v>
      </c>
      <c r="E4039" s="67" t="s">
        <v>125</v>
      </c>
    </row>
    <row r="4040" spans="1:5" ht="24.6">
      <c r="A4040" s="67">
        <v>4039</v>
      </c>
      <c r="B4040" s="67" t="s">
        <v>9371</v>
      </c>
      <c r="C4040" s="71" t="s">
        <v>9372</v>
      </c>
      <c r="D4040" s="67" t="s">
        <v>9370</v>
      </c>
      <c r="E4040" s="67" t="s">
        <v>125</v>
      </c>
    </row>
    <row r="4041" spans="1:5" ht="24.6">
      <c r="A4041" s="67">
        <v>4040</v>
      </c>
      <c r="B4041" s="67" t="s">
        <v>9373</v>
      </c>
      <c r="C4041" s="71" t="s">
        <v>4712</v>
      </c>
      <c r="D4041" s="67" t="s">
        <v>9370</v>
      </c>
      <c r="E4041" s="67" t="s">
        <v>125</v>
      </c>
    </row>
    <row r="4042" spans="1:5" ht="24.6">
      <c r="A4042" s="67">
        <v>4041</v>
      </c>
      <c r="B4042" s="67" t="s">
        <v>9374</v>
      </c>
      <c r="C4042" s="71" t="s">
        <v>9375</v>
      </c>
      <c r="D4042" s="67" t="s">
        <v>9370</v>
      </c>
      <c r="E4042" s="67" t="s">
        <v>125</v>
      </c>
    </row>
    <row r="4043" spans="1:5" ht="24.6">
      <c r="A4043" s="67">
        <v>4042</v>
      </c>
      <c r="B4043" s="67" t="s">
        <v>9376</v>
      </c>
      <c r="C4043" s="71" t="s">
        <v>9134</v>
      </c>
      <c r="D4043" s="67" t="s">
        <v>9377</v>
      </c>
      <c r="E4043" s="67" t="s">
        <v>125</v>
      </c>
    </row>
    <row r="4044" spans="1:5" ht="24.6">
      <c r="A4044" s="67">
        <v>4043</v>
      </c>
      <c r="B4044" s="67" t="s">
        <v>9378</v>
      </c>
      <c r="C4044" s="71" t="s">
        <v>9379</v>
      </c>
      <c r="D4044" s="67" t="s">
        <v>9377</v>
      </c>
      <c r="E4044" s="67" t="s">
        <v>125</v>
      </c>
    </row>
    <row r="4045" spans="1:5" ht="24.6">
      <c r="A4045" s="67">
        <v>4044</v>
      </c>
      <c r="B4045" s="67" t="s">
        <v>9380</v>
      </c>
      <c r="C4045" s="71" t="s">
        <v>9381</v>
      </c>
      <c r="D4045" s="67" t="s">
        <v>9377</v>
      </c>
      <c r="E4045" s="67" t="s">
        <v>125</v>
      </c>
    </row>
    <row r="4046" spans="1:5" ht="24.6">
      <c r="A4046" s="67">
        <v>4045</v>
      </c>
      <c r="B4046" s="67" t="s">
        <v>9382</v>
      </c>
      <c r="C4046" s="71" t="s">
        <v>7974</v>
      </c>
      <c r="D4046" s="67" t="s">
        <v>9377</v>
      </c>
      <c r="E4046" s="67" t="s">
        <v>125</v>
      </c>
    </row>
    <row r="4047" spans="1:5" ht="24.6">
      <c r="A4047" s="67">
        <v>4046</v>
      </c>
      <c r="B4047" s="67" t="s">
        <v>9383</v>
      </c>
      <c r="C4047" s="71" t="s">
        <v>7374</v>
      </c>
      <c r="D4047" s="67" t="s">
        <v>9384</v>
      </c>
      <c r="E4047" s="67" t="s">
        <v>125</v>
      </c>
    </row>
    <row r="4048" spans="1:5" ht="24.6">
      <c r="A4048" s="67">
        <v>4047</v>
      </c>
      <c r="B4048" s="67" t="s">
        <v>9385</v>
      </c>
      <c r="C4048" s="71" t="s">
        <v>9386</v>
      </c>
      <c r="D4048" s="67" t="s">
        <v>9384</v>
      </c>
      <c r="E4048" s="67" t="s">
        <v>125</v>
      </c>
    </row>
    <row r="4049" spans="1:5" ht="24.6">
      <c r="A4049" s="67">
        <v>4048</v>
      </c>
      <c r="B4049" s="67" t="s">
        <v>9387</v>
      </c>
      <c r="C4049" s="71" t="s">
        <v>9388</v>
      </c>
      <c r="D4049" s="67" t="s">
        <v>9384</v>
      </c>
      <c r="E4049" s="67" t="s">
        <v>125</v>
      </c>
    </row>
    <row r="4050" spans="1:5" ht="24.6">
      <c r="A4050" s="67">
        <v>4049</v>
      </c>
      <c r="B4050" s="67" t="s">
        <v>9389</v>
      </c>
      <c r="C4050" s="71" t="s">
        <v>9390</v>
      </c>
      <c r="D4050" s="67" t="s">
        <v>9391</v>
      </c>
      <c r="E4050" s="67" t="s">
        <v>125</v>
      </c>
    </row>
    <row r="4051" spans="1:5" ht="24.6">
      <c r="A4051" s="67">
        <v>4050</v>
      </c>
      <c r="B4051" s="67" t="s">
        <v>9392</v>
      </c>
      <c r="C4051" s="71" t="s">
        <v>9393</v>
      </c>
      <c r="D4051" s="67" t="s">
        <v>9391</v>
      </c>
      <c r="E4051" s="67" t="s">
        <v>125</v>
      </c>
    </row>
    <row r="4052" spans="1:5" ht="24.6">
      <c r="A4052" s="67">
        <v>4051</v>
      </c>
      <c r="B4052" s="67" t="s">
        <v>9394</v>
      </c>
      <c r="C4052" s="71" t="s">
        <v>9395</v>
      </c>
      <c r="D4052" s="67" t="s">
        <v>9391</v>
      </c>
      <c r="E4052" s="67" t="s">
        <v>125</v>
      </c>
    </row>
    <row r="4053" spans="1:5" ht="24.6">
      <c r="A4053" s="67">
        <v>4052</v>
      </c>
      <c r="B4053" s="67" t="s">
        <v>9396</v>
      </c>
      <c r="C4053" s="71" t="s">
        <v>7345</v>
      </c>
      <c r="D4053" s="67" t="s">
        <v>9391</v>
      </c>
      <c r="E4053" s="67" t="s">
        <v>125</v>
      </c>
    </row>
    <row r="4054" spans="1:5" ht="24.6">
      <c r="A4054" s="67">
        <v>4053</v>
      </c>
      <c r="B4054" s="67" t="s">
        <v>9397</v>
      </c>
      <c r="C4054" s="71" t="s">
        <v>9398</v>
      </c>
      <c r="D4054" s="67" t="s">
        <v>9399</v>
      </c>
      <c r="E4054" s="67" t="s">
        <v>125</v>
      </c>
    </row>
    <row r="4055" spans="1:5" ht="24.6">
      <c r="A4055" s="67">
        <v>4054</v>
      </c>
      <c r="B4055" s="67" t="s">
        <v>9400</v>
      </c>
      <c r="C4055" s="71" t="s">
        <v>9401</v>
      </c>
      <c r="D4055" s="67" t="s">
        <v>9399</v>
      </c>
      <c r="E4055" s="67" t="s">
        <v>125</v>
      </c>
    </row>
    <row r="4056" spans="1:5" ht="24.6">
      <c r="A4056" s="67">
        <v>4055</v>
      </c>
      <c r="B4056" s="67" t="s">
        <v>9402</v>
      </c>
      <c r="C4056" s="71" t="s">
        <v>9403</v>
      </c>
      <c r="D4056" s="67" t="s">
        <v>9399</v>
      </c>
      <c r="E4056" s="67" t="s">
        <v>125</v>
      </c>
    </row>
    <row r="4057" spans="1:5" ht="24.6">
      <c r="A4057" s="67">
        <v>4056</v>
      </c>
      <c r="B4057" s="67" t="s">
        <v>9404</v>
      </c>
      <c r="C4057" s="71" t="s">
        <v>9405</v>
      </c>
      <c r="D4057" s="67" t="s">
        <v>9406</v>
      </c>
      <c r="E4057" s="67" t="s">
        <v>9407</v>
      </c>
    </row>
    <row r="4058" spans="1:5" ht="24.6">
      <c r="A4058" s="67">
        <v>4057</v>
      </c>
      <c r="B4058" s="67" t="s">
        <v>9408</v>
      </c>
      <c r="C4058" s="71" t="s">
        <v>6725</v>
      </c>
      <c r="D4058" s="67" t="s">
        <v>9406</v>
      </c>
      <c r="E4058" s="67" t="s">
        <v>9407</v>
      </c>
    </row>
    <row r="4059" spans="1:5" ht="24.6">
      <c r="A4059" s="67">
        <v>4058</v>
      </c>
      <c r="B4059" s="67" t="s">
        <v>9409</v>
      </c>
      <c r="C4059" s="71" t="s">
        <v>9410</v>
      </c>
      <c r="D4059" s="67" t="s">
        <v>9406</v>
      </c>
      <c r="E4059" s="67" t="s">
        <v>9407</v>
      </c>
    </row>
    <row r="4060" spans="1:5" ht="24.6">
      <c r="A4060" s="67">
        <v>4059</v>
      </c>
      <c r="B4060" s="67" t="s">
        <v>9411</v>
      </c>
      <c r="C4060" s="71" t="s">
        <v>9412</v>
      </c>
      <c r="D4060" s="67" t="s">
        <v>9406</v>
      </c>
      <c r="E4060" s="67" t="s">
        <v>9407</v>
      </c>
    </row>
    <row r="4061" spans="1:5" ht="24.6">
      <c r="A4061" s="67">
        <v>4060</v>
      </c>
      <c r="B4061" s="67" t="s">
        <v>9413</v>
      </c>
      <c r="C4061" s="71" t="s">
        <v>9414</v>
      </c>
      <c r="D4061" s="67" t="s">
        <v>9406</v>
      </c>
      <c r="E4061" s="67" t="s">
        <v>9407</v>
      </c>
    </row>
    <row r="4062" spans="1:5" ht="24.6">
      <c r="A4062" s="67">
        <v>4061</v>
      </c>
      <c r="B4062" s="67" t="s">
        <v>9415</v>
      </c>
      <c r="C4062" s="71" t="s">
        <v>9416</v>
      </c>
      <c r="D4062" s="67" t="s">
        <v>9406</v>
      </c>
      <c r="E4062" s="67" t="s">
        <v>9407</v>
      </c>
    </row>
    <row r="4063" spans="1:5" ht="24.6">
      <c r="A4063" s="67">
        <v>4062</v>
      </c>
      <c r="B4063" s="67" t="s">
        <v>9417</v>
      </c>
      <c r="C4063" s="71" t="s">
        <v>9418</v>
      </c>
      <c r="D4063" s="67" t="s">
        <v>9406</v>
      </c>
      <c r="E4063" s="67" t="s">
        <v>9407</v>
      </c>
    </row>
    <row r="4064" spans="1:5" ht="24.6">
      <c r="A4064" s="67">
        <v>4063</v>
      </c>
      <c r="B4064" s="67" t="s">
        <v>9419</v>
      </c>
      <c r="C4064" s="71" t="s">
        <v>9420</v>
      </c>
      <c r="D4064" s="67" t="s">
        <v>9406</v>
      </c>
      <c r="E4064" s="67" t="s">
        <v>9407</v>
      </c>
    </row>
    <row r="4065" spans="1:5" ht="24.6">
      <c r="A4065" s="67">
        <v>4064</v>
      </c>
      <c r="B4065" s="67" t="s">
        <v>9421</v>
      </c>
      <c r="C4065" s="71" t="s">
        <v>9422</v>
      </c>
      <c r="D4065" s="67" t="s">
        <v>9406</v>
      </c>
      <c r="E4065" s="67" t="s">
        <v>9407</v>
      </c>
    </row>
    <row r="4066" spans="1:5" ht="24.6">
      <c r="A4066" s="67">
        <v>4065</v>
      </c>
      <c r="B4066" s="67" t="s">
        <v>9423</v>
      </c>
      <c r="C4066" s="71" t="s">
        <v>9424</v>
      </c>
      <c r="D4066" s="67" t="s">
        <v>9406</v>
      </c>
      <c r="E4066" s="67" t="s">
        <v>9407</v>
      </c>
    </row>
    <row r="4067" spans="1:5" ht="24.6">
      <c r="A4067" s="67">
        <v>4066</v>
      </c>
      <c r="B4067" s="67" t="s">
        <v>9425</v>
      </c>
      <c r="C4067" s="71" t="s">
        <v>9426</v>
      </c>
      <c r="D4067" s="67" t="s">
        <v>9406</v>
      </c>
      <c r="E4067" s="67" t="s">
        <v>9407</v>
      </c>
    </row>
    <row r="4068" spans="1:5" ht="24.6">
      <c r="A4068" s="67">
        <v>4067</v>
      </c>
      <c r="B4068" s="67" t="s">
        <v>9427</v>
      </c>
      <c r="C4068" s="71" t="s">
        <v>4700</v>
      </c>
      <c r="D4068" s="67" t="s">
        <v>9406</v>
      </c>
      <c r="E4068" s="67" t="s">
        <v>9407</v>
      </c>
    </row>
    <row r="4069" spans="1:5" ht="24.6">
      <c r="A4069" s="67">
        <v>4068</v>
      </c>
      <c r="B4069" s="67" t="s">
        <v>9428</v>
      </c>
      <c r="C4069" s="71" t="s">
        <v>9429</v>
      </c>
      <c r="D4069" s="67" t="s">
        <v>9406</v>
      </c>
      <c r="E4069" s="67" t="s">
        <v>9407</v>
      </c>
    </row>
    <row r="4070" spans="1:5" ht="24.6">
      <c r="A4070" s="67">
        <v>4069</v>
      </c>
      <c r="B4070" s="67" t="s">
        <v>9430</v>
      </c>
      <c r="C4070" s="71" t="s">
        <v>9431</v>
      </c>
      <c r="D4070" s="67" t="s">
        <v>9406</v>
      </c>
      <c r="E4070" s="67" t="s">
        <v>9407</v>
      </c>
    </row>
    <row r="4071" spans="1:5" ht="24.6">
      <c r="A4071" s="67">
        <v>4070</v>
      </c>
      <c r="B4071" s="67" t="s">
        <v>9432</v>
      </c>
      <c r="C4071" s="71" t="s">
        <v>9433</v>
      </c>
      <c r="D4071" s="67" t="s">
        <v>9434</v>
      </c>
      <c r="E4071" s="67" t="s">
        <v>9407</v>
      </c>
    </row>
    <row r="4072" spans="1:5" ht="24.6">
      <c r="A4072" s="67">
        <v>4071</v>
      </c>
      <c r="B4072" s="67" t="s">
        <v>9435</v>
      </c>
      <c r="C4072" s="71" t="s">
        <v>9436</v>
      </c>
      <c r="D4072" s="67" t="s">
        <v>9434</v>
      </c>
      <c r="E4072" s="67" t="s">
        <v>9407</v>
      </c>
    </row>
    <row r="4073" spans="1:5" ht="24.6">
      <c r="A4073" s="67">
        <v>4072</v>
      </c>
      <c r="B4073" s="67" t="s">
        <v>9437</v>
      </c>
      <c r="C4073" s="71" t="s">
        <v>8334</v>
      </c>
      <c r="D4073" s="67" t="s">
        <v>9434</v>
      </c>
      <c r="E4073" s="67" t="s">
        <v>9407</v>
      </c>
    </row>
    <row r="4074" spans="1:5" ht="24.6">
      <c r="A4074" s="67">
        <v>4073</v>
      </c>
      <c r="B4074" s="67" t="s">
        <v>9438</v>
      </c>
      <c r="C4074" s="71" t="s">
        <v>9439</v>
      </c>
      <c r="D4074" s="67" t="s">
        <v>9434</v>
      </c>
      <c r="E4074" s="67" t="s">
        <v>9407</v>
      </c>
    </row>
    <row r="4075" spans="1:5" ht="24.6">
      <c r="A4075" s="67">
        <v>4074</v>
      </c>
      <c r="B4075" s="67" t="s">
        <v>9440</v>
      </c>
      <c r="C4075" s="71" t="s">
        <v>9441</v>
      </c>
      <c r="D4075" s="67" t="s">
        <v>9442</v>
      </c>
      <c r="E4075" s="67" t="s">
        <v>9407</v>
      </c>
    </row>
    <row r="4076" spans="1:5" ht="24.6">
      <c r="A4076" s="67">
        <v>4075</v>
      </c>
      <c r="B4076" s="67" t="s">
        <v>9443</v>
      </c>
      <c r="C4076" s="71" t="s">
        <v>6397</v>
      </c>
      <c r="D4076" s="67" t="s">
        <v>9442</v>
      </c>
      <c r="E4076" s="67" t="s">
        <v>9407</v>
      </c>
    </row>
    <row r="4077" spans="1:5" ht="24.6">
      <c r="A4077" s="67">
        <v>4076</v>
      </c>
      <c r="B4077" s="67" t="s">
        <v>9444</v>
      </c>
      <c r="C4077" s="71" t="s">
        <v>9445</v>
      </c>
      <c r="D4077" s="67" t="s">
        <v>9442</v>
      </c>
      <c r="E4077" s="67" t="s">
        <v>9407</v>
      </c>
    </row>
    <row r="4078" spans="1:5" ht="24.6">
      <c r="A4078" s="67">
        <v>4077</v>
      </c>
      <c r="B4078" s="67" t="s">
        <v>9446</v>
      </c>
      <c r="C4078" s="71" t="s">
        <v>3491</v>
      </c>
      <c r="D4078" s="67" t="s">
        <v>9442</v>
      </c>
      <c r="E4078" s="67" t="s">
        <v>9407</v>
      </c>
    </row>
    <row r="4079" spans="1:5" ht="24.6">
      <c r="A4079" s="67">
        <v>4078</v>
      </c>
      <c r="B4079" s="67" t="s">
        <v>9447</v>
      </c>
      <c r="C4079" s="71" t="s">
        <v>9448</v>
      </c>
      <c r="D4079" s="67" t="s">
        <v>9442</v>
      </c>
      <c r="E4079" s="67" t="s">
        <v>9407</v>
      </c>
    </row>
    <row r="4080" spans="1:5" ht="24.6">
      <c r="A4080" s="67">
        <v>4079</v>
      </c>
      <c r="B4080" s="67" t="s">
        <v>9449</v>
      </c>
      <c r="C4080" s="71" t="s">
        <v>9450</v>
      </c>
      <c r="D4080" s="67" t="s">
        <v>9442</v>
      </c>
      <c r="E4080" s="67" t="s">
        <v>9407</v>
      </c>
    </row>
    <row r="4081" spans="1:5" ht="24.6">
      <c r="A4081" s="67">
        <v>4080</v>
      </c>
      <c r="B4081" s="67" t="s">
        <v>9451</v>
      </c>
      <c r="C4081" s="71" t="s">
        <v>9345</v>
      </c>
      <c r="D4081" s="67" t="s">
        <v>9442</v>
      </c>
      <c r="E4081" s="67" t="s">
        <v>9407</v>
      </c>
    </row>
    <row r="4082" spans="1:5" ht="24.6">
      <c r="A4082" s="67">
        <v>4081</v>
      </c>
      <c r="B4082" s="67" t="s">
        <v>9452</v>
      </c>
      <c r="C4082" s="71" t="s">
        <v>9453</v>
      </c>
      <c r="D4082" s="67" t="s">
        <v>9442</v>
      </c>
      <c r="E4082" s="67" t="s">
        <v>9407</v>
      </c>
    </row>
    <row r="4083" spans="1:5" ht="24.6">
      <c r="A4083" s="67">
        <v>4082</v>
      </c>
      <c r="B4083" s="67" t="s">
        <v>9454</v>
      </c>
      <c r="C4083" s="71" t="s">
        <v>9455</v>
      </c>
      <c r="D4083" s="67" t="s">
        <v>9456</v>
      </c>
      <c r="E4083" s="67" t="s">
        <v>9407</v>
      </c>
    </row>
    <row r="4084" spans="1:5" ht="24.6">
      <c r="A4084" s="67">
        <v>4083</v>
      </c>
      <c r="B4084" s="67" t="s">
        <v>9457</v>
      </c>
      <c r="C4084" s="71" t="s">
        <v>9458</v>
      </c>
      <c r="D4084" s="67" t="s">
        <v>9456</v>
      </c>
      <c r="E4084" s="67" t="s">
        <v>9407</v>
      </c>
    </row>
    <row r="4085" spans="1:5" ht="24.6">
      <c r="A4085" s="67">
        <v>4084</v>
      </c>
      <c r="B4085" s="67" t="s">
        <v>9459</v>
      </c>
      <c r="C4085" s="71" t="s">
        <v>9460</v>
      </c>
      <c r="D4085" s="67" t="s">
        <v>9456</v>
      </c>
      <c r="E4085" s="67" t="s">
        <v>9407</v>
      </c>
    </row>
    <row r="4086" spans="1:5" ht="24.6">
      <c r="A4086" s="67">
        <v>4085</v>
      </c>
      <c r="B4086" s="67" t="s">
        <v>9461</v>
      </c>
      <c r="C4086" s="71" t="s">
        <v>9462</v>
      </c>
      <c r="D4086" s="67" t="s">
        <v>9456</v>
      </c>
      <c r="E4086" s="67" t="s">
        <v>9407</v>
      </c>
    </row>
    <row r="4087" spans="1:5" ht="24.6">
      <c r="A4087" s="67">
        <v>4086</v>
      </c>
      <c r="B4087" s="67" t="s">
        <v>9463</v>
      </c>
      <c r="C4087" s="71" t="s">
        <v>9464</v>
      </c>
      <c r="D4087" s="67" t="s">
        <v>9456</v>
      </c>
      <c r="E4087" s="67" t="s">
        <v>9407</v>
      </c>
    </row>
    <row r="4088" spans="1:5" ht="24.6">
      <c r="A4088" s="67">
        <v>4087</v>
      </c>
      <c r="B4088" s="67" t="s">
        <v>9465</v>
      </c>
      <c r="C4088" s="71" t="s">
        <v>9466</v>
      </c>
      <c r="D4088" s="67" t="s">
        <v>9456</v>
      </c>
      <c r="E4088" s="67" t="s">
        <v>9407</v>
      </c>
    </row>
    <row r="4089" spans="1:5" ht="24.6">
      <c r="A4089" s="67">
        <v>4088</v>
      </c>
      <c r="B4089" s="67" t="s">
        <v>9467</v>
      </c>
      <c r="C4089" s="71" t="s">
        <v>9468</v>
      </c>
      <c r="D4089" s="67" t="s">
        <v>9469</v>
      </c>
      <c r="E4089" s="67" t="s">
        <v>9407</v>
      </c>
    </row>
    <row r="4090" spans="1:5" ht="24.6">
      <c r="A4090" s="67">
        <v>4089</v>
      </c>
      <c r="B4090" s="67" t="s">
        <v>9470</v>
      </c>
      <c r="C4090" s="71" t="s">
        <v>9471</v>
      </c>
      <c r="D4090" s="67" t="s">
        <v>9469</v>
      </c>
      <c r="E4090" s="67" t="s">
        <v>9407</v>
      </c>
    </row>
    <row r="4091" spans="1:5" ht="24.6">
      <c r="A4091" s="67">
        <v>4090</v>
      </c>
      <c r="B4091" s="67" t="s">
        <v>9472</v>
      </c>
      <c r="C4091" s="71" t="s">
        <v>4712</v>
      </c>
      <c r="D4091" s="67" t="s">
        <v>9469</v>
      </c>
      <c r="E4091" s="67" t="s">
        <v>9407</v>
      </c>
    </row>
    <row r="4092" spans="1:5" ht="24.6">
      <c r="A4092" s="67">
        <v>4091</v>
      </c>
      <c r="B4092" s="67" t="s">
        <v>9473</v>
      </c>
      <c r="C4092" s="71" t="s">
        <v>8543</v>
      </c>
      <c r="D4092" s="67" t="s">
        <v>9469</v>
      </c>
      <c r="E4092" s="67" t="s">
        <v>9407</v>
      </c>
    </row>
    <row r="4093" spans="1:5" ht="24.6">
      <c r="A4093" s="67">
        <v>4092</v>
      </c>
      <c r="B4093" s="67" t="s">
        <v>9474</v>
      </c>
      <c r="C4093" s="71" t="s">
        <v>9123</v>
      </c>
      <c r="D4093" s="67" t="s">
        <v>9469</v>
      </c>
      <c r="E4093" s="67" t="s">
        <v>9407</v>
      </c>
    </row>
    <row r="4094" spans="1:5" ht="24.6">
      <c r="A4094" s="67">
        <v>4093</v>
      </c>
      <c r="B4094" s="67" t="s">
        <v>9475</v>
      </c>
      <c r="C4094" s="71" t="s">
        <v>9476</v>
      </c>
      <c r="D4094" s="67" t="s">
        <v>9469</v>
      </c>
      <c r="E4094" s="67" t="s">
        <v>9407</v>
      </c>
    </row>
    <row r="4095" spans="1:5" ht="24.6">
      <c r="A4095" s="67">
        <v>4094</v>
      </c>
      <c r="B4095" s="67" t="s">
        <v>9477</v>
      </c>
      <c r="C4095" s="71" t="s">
        <v>9478</v>
      </c>
      <c r="D4095" s="67" t="s">
        <v>9469</v>
      </c>
      <c r="E4095" s="67" t="s">
        <v>9407</v>
      </c>
    </row>
    <row r="4096" spans="1:5" ht="24.6">
      <c r="A4096" s="67">
        <v>4095</v>
      </c>
      <c r="B4096" s="67" t="s">
        <v>9479</v>
      </c>
      <c r="C4096" s="71" t="s">
        <v>3883</v>
      </c>
      <c r="D4096" s="67" t="s">
        <v>9469</v>
      </c>
      <c r="E4096" s="67" t="s">
        <v>9407</v>
      </c>
    </row>
    <row r="4097" spans="1:5" ht="24.6">
      <c r="A4097" s="67">
        <v>4096</v>
      </c>
      <c r="B4097" s="67" t="s">
        <v>9480</v>
      </c>
      <c r="C4097" s="71" t="s">
        <v>9481</v>
      </c>
      <c r="D4097" s="67" t="s">
        <v>9469</v>
      </c>
      <c r="E4097" s="67" t="s">
        <v>9407</v>
      </c>
    </row>
    <row r="4098" spans="1:5" ht="24.6">
      <c r="A4098" s="67">
        <v>4097</v>
      </c>
      <c r="B4098" s="67" t="s">
        <v>9482</v>
      </c>
      <c r="C4098" s="71" t="s">
        <v>9483</v>
      </c>
      <c r="D4098" s="67" t="s">
        <v>9469</v>
      </c>
      <c r="E4098" s="67" t="s">
        <v>9407</v>
      </c>
    </row>
    <row r="4099" spans="1:5" ht="24.6">
      <c r="A4099" s="67">
        <v>4098</v>
      </c>
      <c r="B4099" s="67" t="s">
        <v>9484</v>
      </c>
      <c r="C4099" s="71" t="s">
        <v>9485</v>
      </c>
      <c r="D4099" s="67" t="s">
        <v>9469</v>
      </c>
      <c r="E4099" s="67" t="s">
        <v>9407</v>
      </c>
    </row>
    <row r="4100" spans="1:5" ht="24.6">
      <c r="A4100" s="67">
        <v>4099</v>
      </c>
      <c r="B4100" s="67" t="s">
        <v>9486</v>
      </c>
      <c r="C4100" s="71" t="s">
        <v>9487</v>
      </c>
      <c r="D4100" s="67" t="s">
        <v>9469</v>
      </c>
      <c r="E4100" s="67" t="s">
        <v>9407</v>
      </c>
    </row>
    <row r="4101" spans="1:5" ht="24.6">
      <c r="A4101" s="67">
        <v>4100</v>
      </c>
      <c r="B4101" s="67" t="s">
        <v>9488</v>
      </c>
      <c r="C4101" s="71" t="s">
        <v>9489</v>
      </c>
      <c r="D4101" s="67" t="s">
        <v>9469</v>
      </c>
      <c r="E4101" s="67" t="s">
        <v>9407</v>
      </c>
    </row>
    <row r="4102" spans="1:5" ht="24.6">
      <c r="A4102" s="67">
        <v>4101</v>
      </c>
      <c r="B4102" s="67" t="s">
        <v>9490</v>
      </c>
      <c r="C4102" s="71" t="s">
        <v>9491</v>
      </c>
      <c r="D4102" s="67" t="s">
        <v>9469</v>
      </c>
      <c r="E4102" s="67" t="s">
        <v>9407</v>
      </c>
    </row>
    <row r="4103" spans="1:5" ht="24.6">
      <c r="A4103" s="67">
        <v>4102</v>
      </c>
      <c r="B4103" s="67" t="s">
        <v>9492</v>
      </c>
      <c r="C4103" s="71" t="s">
        <v>9493</v>
      </c>
      <c r="D4103" s="67" t="s">
        <v>9469</v>
      </c>
      <c r="E4103" s="67" t="s">
        <v>9407</v>
      </c>
    </row>
    <row r="4104" spans="1:5" ht="24.6">
      <c r="A4104" s="67">
        <v>4103</v>
      </c>
      <c r="B4104" s="67" t="s">
        <v>9494</v>
      </c>
      <c r="C4104" s="71" t="s">
        <v>8529</v>
      </c>
      <c r="D4104" s="67" t="s">
        <v>9469</v>
      </c>
      <c r="E4104" s="67" t="s">
        <v>9407</v>
      </c>
    </row>
    <row r="4105" spans="1:5" ht="24.6">
      <c r="A4105" s="67">
        <v>4104</v>
      </c>
      <c r="B4105" s="67" t="s">
        <v>9495</v>
      </c>
      <c r="C4105" s="71" t="s">
        <v>9496</v>
      </c>
      <c r="D4105" s="67" t="s">
        <v>9469</v>
      </c>
      <c r="E4105" s="67" t="s">
        <v>9407</v>
      </c>
    </row>
    <row r="4106" spans="1:5" ht="24.6">
      <c r="A4106" s="67">
        <v>4105</v>
      </c>
      <c r="B4106" s="67" t="s">
        <v>9497</v>
      </c>
      <c r="C4106" s="71" t="s">
        <v>9498</v>
      </c>
      <c r="D4106" s="67" t="s">
        <v>9499</v>
      </c>
      <c r="E4106" s="67" t="s">
        <v>9407</v>
      </c>
    </row>
    <row r="4107" spans="1:5" ht="24.6">
      <c r="A4107" s="67">
        <v>4106</v>
      </c>
      <c r="B4107" s="67" t="s">
        <v>9500</v>
      </c>
      <c r="C4107" s="71" t="s">
        <v>9501</v>
      </c>
      <c r="D4107" s="67" t="s">
        <v>9499</v>
      </c>
      <c r="E4107" s="67" t="s">
        <v>9407</v>
      </c>
    </row>
    <row r="4108" spans="1:5" ht="24.6">
      <c r="A4108" s="67">
        <v>4107</v>
      </c>
      <c r="B4108" s="67" t="s">
        <v>9502</v>
      </c>
      <c r="C4108" s="71" t="s">
        <v>9503</v>
      </c>
      <c r="D4108" s="67" t="s">
        <v>9499</v>
      </c>
      <c r="E4108" s="67" t="s">
        <v>9407</v>
      </c>
    </row>
    <row r="4109" spans="1:5" ht="24.6">
      <c r="A4109" s="67">
        <v>4108</v>
      </c>
      <c r="B4109" s="67" t="s">
        <v>9504</v>
      </c>
      <c r="C4109" s="71" t="s">
        <v>9505</v>
      </c>
      <c r="D4109" s="67" t="s">
        <v>9499</v>
      </c>
      <c r="E4109" s="67" t="s">
        <v>9407</v>
      </c>
    </row>
    <row r="4110" spans="1:5" ht="24.6">
      <c r="A4110" s="67">
        <v>4109</v>
      </c>
      <c r="B4110" s="67" t="s">
        <v>9506</v>
      </c>
      <c r="C4110" s="71" t="s">
        <v>9507</v>
      </c>
      <c r="D4110" s="67" t="s">
        <v>9499</v>
      </c>
      <c r="E4110" s="67" t="s">
        <v>9407</v>
      </c>
    </row>
    <row r="4111" spans="1:5" ht="24.6">
      <c r="A4111" s="67">
        <v>4110</v>
      </c>
      <c r="B4111" s="67" t="s">
        <v>9508</v>
      </c>
      <c r="C4111" s="71" t="s">
        <v>3096</v>
      </c>
      <c r="D4111" s="67" t="s">
        <v>9509</v>
      </c>
      <c r="E4111" s="67" t="s">
        <v>9407</v>
      </c>
    </row>
    <row r="4112" spans="1:5" ht="24.6">
      <c r="A4112" s="67">
        <v>4111</v>
      </c>
      <c r="B4112" s="67" t="s">
        <v>9510</v>
      </c>
      <c r="C4112" s="71" t="s">
        <v>3061</v>
      </c>
      <c r="D4112" s="67" t="s">
        <v>9509</v>
      </c>
      <c r="E4112" s="67" t="s">
        <v>9407</v>
      </c>
    </row>
    <row r="4113" spans="1:5" ht="24.6">
      <c r="A4113" s="67">
        <v>4112</v>
      </c>
      <c r="B4113" s="67" t="s">
        <v>9511</v>
      </c>
      <c r="C4113" s="71" t="s">
        <v>9512</v>
      </c>
      <c r="D4113" s="67" t="s">
        <v>9509</v>
      </c>
      <c r="E4113" s="67" t="s">
        <v>9407</v>
      </c>
    </row>
    <row r="4114" spans="1:5" ht="24.6">
      <c r="A4114" s="67">
        <v>4113</v>
      </c>
      <c r="B4114" s="67" t="s">
        <v>9513</v>
      </c>
      <c r="C4114" s="71" t="s">
        <v>9514</v>
      </c>
      <c r="D4114" s="67" t="s">
        <v>9509</v>
      </c>
      <c r="E4114" s="67" t="s">
        <v>9407</v>
      </c>
    </row>
    <row r="4115" spans="1:5" ht="24.6">
      <c r="A4115" s="67">
        <v>4114</v>
      </c>
      <c r="B4115" s="67" t="s">
        <v>9515</v>
      </c>
      <c r="C4115" s="71" t="s">
        <v>9516</v>
      </c>
      <c r="D4115" s="67" t="s">
        <v>9509</v>
      </c>
      <c r="E4115" s="67" t="s">
        <v>9407</v>
      </c>
    </row>
    <row r="4116" spans="1:5" ht="24.6">
      <c r="A4116" s="67">
        <v>4115</v>
      </c>
      <c r="B4116" s="67" t="s">
        <v>9517</v>
      </c>
      <c r="C4116" s="71" t="s">
        <v>9518</v>
      </c>
      <c r="D4116" s="67" t="s">
        <v>9509</v>
      </c>
      <c r="E4116" s="67" t="s">
        <v>9407</v>
      </c>
    </row>
    <row r="4117" spans="1:5" ht="24.6">
      <c r="A4117" s="67">
        <v>4116</v>
      </c>
      <c r="B4117" s="67" t="s">
        <v>9519</v>
      </c>
      <c r="C4117" s="71" t="s">
        <v>9037</v>
      </c>
      <c r="D4117" s="67" t="s">
        <v>9520</v>
      </c>
      <c r="E4117" s="67" t="s">
        <v>9407</v>
      </c>
    </row>
    <row r="4118" spans="1:5" ht="24.6">
      <c r="A4118" s="67">
        <v>4117</v>
      </c>
      <c r="B4118" s="67" t="s">
        <v>9521</v>
      </c>
      <c r="C4118" s="71" t="s">
        <v>7214</v>
      </c>
      <c r="D4118" s="67" t="s">
        <v>9520</v>
      </c>
      <c r="E4118" s="67" t="s">
        <v>9407</v>
      </c>
    </row>
    <row r="4119" spans="1:5" ht="24.6">
      <c r="A4119" s="67">
        <v>4118</v>
      </c>
      <c r="B4119" s="67" t="s">
        <v>9522</v>
      </c>
      <c r="C4119" s="71" t="s">
        <v>9523</v>
      </c>
      <c r="D4119" s="67" t="s">
        <v>9520</v>
      </c>
      <c r="E4119" s="67" t="s">
        <v>9407</v>
      </c>
    </row>
    <row r="4120" spans="1:5" ht="24.6">
      <c r="A4120" s="67">
        <v>4119</v>
      </c>
      <c r="B4120" s="67" t="s">
        <v>9524</v>
      </c>
      <c r="C4120" s="71" t="s">
        <v>9525</v>
      </c>
      <c r="D4120" s="67" t="s">
        <v>9520</v>
      </c>
      <c r="E4120" s="67" t="s">
        <v>9407</v>
      </c>
    </row>
    <row r="4121" spans="1:5" ht="24.6">
      <c r="A4121" s="67">
        <v>4120</v>
      </c>
      <c r="B4121" s="67" t="s">
        <v>9526</v>
      </c>
      <c r="C4121" s="71" t="s">
        <v>3693</v>
      </c>
      <c r="D4121" s="67" t="s">
        <v>9520</v>
      </c>
      <c r="E4121" s="67" t="s">
        <v>9407</v>
      </c>
    </row>
    <row r="4122" spans="1:5" ht="24.6">
      <c r="A4122" s="67">
        <v>4121</v>
      </c>
      <c r="B4122" s="67" t="s">
        <v>9527</v>
      </c>
      <c r="C4122" s="71" t="s">
        <v>9528</v>
      </c>
      <c r="D4122" s="67" t="s">
        <v>9520</v>
      </c>
      <c r="E4122" s="67" t="s">
        <v>9407</v>
      </c>
    </row>
    <row r="4123" spans="1:5" ht="24.6">
      <c r="A4123" s="67">
        <v>4122</v>
      </c>
      <c r="B4123" s="67" t="s">
        <v>9529</v>
      </c>
      <c r="C4123" s="71" t="s">
        <v>9530</v>
      </c>
      <c r="D4123" s="67" t="s">
        <v>9531</v>
      </c>
      <c r="E4123" s="67" t="s">
        <v>9407</v>
      </c>
    </row>
    <row r="4124" spans="1:5" ht="24.6">
      <c r="A4124" s="67">
        <v>4123</v>
      </c>
      <c r="B4124" s="67" t="s">
        <v>9532</v>
      </c>
      <c r="C4124" s="71" t="s">
        <v>4331</v>
      </c>
      <c r="D4124" s="67" t="s">
        <v>9531</v>
      </c>
      <c r="E4124" s="67" t="s">
        <v>9407</v>
      </c>
    </row>
    <row r="4125" spans="1:5" ht="24.6">
      <c r="A4125" s="67">
        <v>4124</v>
      </c>
      <c r="B4125" s="67" t="s">
        <v>9533</v>
      </c>
      <c r="C4125" s="71" t="s">
        <v>9534</v>
      </c>
      <c r="D4125" s="67" t="s">
        <v>9531</v>
      </c>
      <c r="E4125" s="67" t="s">
        <v>9407</v>
      </c>
    </row>
    <row r="4126" spans="1:5" ht="24.6">
      <c r="A4126" s="67">
        <v>4125</v>
      </c>
      <c r="B4126" s="67" t="s">
        <v>9535</v>
      </c>
      <c r="C4126" s="71" t="s">
        <v>9536</v>
      </c>
      <c r="D4126" s="67" t="s">
        <v>9531</v>
      </c>
      <c r="E4126" s="67" t="s">
        <v>9407</v>
      </c>
    </row>
    <row r="4127" spans="1:5" ht="24.6">
      <c r="A4127" s="67">
        <v>4126</v>
      </c>
      <c r="B4127" s="67" t="s">
        <v>9537</v>
      </c>
      <c r="C4127" s="71" t="s">
        <v>9538</v>
      </c>
      <c r="D4127" s="67" t="s">
        <v>9531</v>
      </c>
      <c r="E4127" s="67" t="s">
        <v>9407</v>
      </c>
    </row>
    <row r="4128" spans="1:5" ht="24.6">
      <c r="A4128" s="67">
        <v>4127</v>
      </c>
      <c r="B4128" s="67" t="s">
        <v>9539</v>
      </c>
      <c r="C4128" s="71" t="s">
        <v>9540</v>
      </c>
      <c r="D4128" s="67" t="s">
        <v>9531</v>
      </c>
      <c r="E4128" s="67" t="s">
        <v>9407</v>
      </c>
    </row>
    <row r="4129" spans="1:5" ht="24.6">
      <c r="A4129" s="67">
        <v>4128</v>
      </c>
      <c r="B4129" s="67" t="s">
        <v>9541</v>
      </c>
      <c r="C4129" s="71" t="s">
        <v>9542</v>
      </c>
      <c r="D4129" s="67" t="s">
        <v>9531</v>
      </c>
      <c r="E4129" s="67" t="s">
        <v>9407</v>
      </c>
    </row>
    <row r="4130" spans="1:5" ht="24.6">
      <c r="A4130" s="67">
        <v>4129</v>
      </c>
      <c r="B4130" s="67" t="s">
        <v>9543</v>
      </c>
      <c r="C4130" s="71" t="s">
        <v>9544</v>
      </c>
      <c r="D4130" s="67" t="s">
        <v>9531</v>
      </c>
      <c r="E4130" s="67" t="s">
        <v>9407</v>
      </c>
    </row>
    <row r="4131" spans="1:5" ht="24.6">
      <c r="A4131" s="67">
        <v>4130</v>
      </c>
      <c r="B4131" s="67" t="s">
        <v>9545</v>
      </c>
      <c r="C4131" s="71" t="s">
        <v>9546</v>
      </c>
      <c r="D4131" s="67" t="s">
        <v>9531</v>
      </c>
      <c r="E4131" s="67" t="s">
        <v>9407</v>
      </c>
    </row>
    <row r="4132" spans="1:5" ht="24.6">
      <c r="A4132" s="67">
        <v>4131</v>
      </c>
      <c r="B4132" s="67" t="s">
        <v>9547</v>
      </c>
      <c r="C4132" s="71" t="s">
        <v>9548</v>
      </c>
      <c r="D4132" s="67" t="s">
        <v>9531</v>
      </c>
      <c r="E4132" s="67" t="s">
        <v>9407</v>
      </c>
    </row>
    <row r="4133" spans="1:5" ht="24.6">
      <c r="A4133" s="67">
        <v>4132</v>
      </c>
      <c r="B4133" s="67" t="s">
        <v>9549</v>
      </c>
      <c r="C4133" s="71" t="s">
        <v>9550</v>
      </c>
      <c r="D4133" s="67" t="s">
        <v>9531</v>
      </c>
      <c r="E4133" s="67" t="s">
        <v>9407</v>
      </c>
    </row>
    <row r="4134" spans="1:5" ht="24.6">
      <c r="A4134" s="67">
        <v>4133</v>
      </c>
      <c r="B4134" s="67" t="s">
        <v>9551</v>
      </c>
      <c r="C4134" s="71" t="s">
        <v>6142</v>
      </c>
      <c r="D4134" s="67" t="s">
        <v>9531</v>
      </c>
      <c r="E4134" s="67" t="s">
        <v>9407</v>
      </c>
    </row>
    <row r="4135" spans="1:5" ht="24.6">
      <c r="A4135" s="67">
        <v>4134</v>
      </c>
      <c r="B4135" s="67" t="s">
        <v>9552</v>
      </c>
      <c r="C4135" s="71" t="s">
        <v>9553</v>
      </c>
      <c r="D4135" s="67" t="s">
        <v>9531</v>
      </c>
      <c r="E4135" s="67" t="s">
        <v>9407</v>
      </c>
    </row>
    <row r="4136" spans="1:5" ht="24.6">
      <c r="A4136" s="67">
        <v>4135</v>
      </c>
      <c r="B4136" s="67" t="s">
        <v>9554</v>
      </c>
      <c r="C4136" s="71" t="s">
        <v>9555</v>
      </c>
      <c r="D4136" s="67" t="s">
        <v>9531</v>
      </c>
      <c r="E4136" s="67" t="s">
        <v>9407</v>
      </c>
    </row>
    <row r="4137" spans="1:5" ht="24.6">
      <c r="A4137" s="67">
        <v>4136</v>
      </c>
      <c r="B4137" s="67" t="s">
        <v>9556</v>
      </c>
      <c r="C4137" s="71" t="s">
        <v>9557</v>
      </c>
      <c r="D4137" s="67" t="s">
        <v>9531</v>
      </c>
      <c r="E4137" s="67" t="s">
        <v>9407</v>
      </c>
    </row>
    <row r="4138" spans="1:5" ht="24.6">
      <c r="A4138" s="67">
        <v>4137</v>
      </c>
      <c r="B4138" s="67" t="s">
        <v>9558</v>
      </c>
      <c r="C4138" s="71" t="s">
        <v>9559</v>
      </c>
      <c r="D4138" s="67" t="s">
        <v>9531</v>
      </c>
      <c r="E4138" s="67" t="s">
        <v>9407</v>
      </c>
    </row>
    <row r="4139" spans="1:5" ht="24.6">
      <c r="A4139" s="67">
        <v>4138</v>
      </c>
      <c r="B4139" s="67" t="s">
        <v>9560</v>
      </c>
      <c r="C4139" s="71" t="s">
        <v>7810</v>
      </c>
      <c r="D4139" s="67" t="s">
        <v>9561</v>
      </c>
      <c r="E4139" s="67" t="s">
        <v>9407</v>
      </c>
    </row>
    <row r="4140" spans="1:5" ht="24.6">
      <c r="A4140" s="67">
        <v>4139</v>
      </c>
      <c r="B4140" s="67" t="s">
        <v>9562</v>
      </c>
      <c r="C4140" s="71" t="s">
        <v>9563</v>
      </c>
      <c r="D4140" s="67" t="s">
        <v>9561</v>
      </c>
      <c r="E4140" s="67" t="s">
        <v>9407</v>
      </c>
    </row>
    <row r="4141" spans="1:5" ht="24.6">
      <c r="A4141" s="67">
        <v>4140</v>
      </c>
      <c r="B4141" s="67" t="s">
        <v>9564</v>
      </c>
      <c r="C4141" s="71" t="s">
        <v>9565</v>
      </c>
      <c r="D4141" s="67" t="s">
        <v>9561</v>
      </c>
      <c r="E4141" s="67" t="s">
        <v>9407</v>
      </c>
    </row>
    <row r="4142" spans="1:5" ht="24.6">
      <c r="A4142" s="67">
        <v>4141</v>
      </c>
      <c r="B4142" s="67" t="s">
        <v>9566</v>
      </c>
      <c r="C4142" s="71" t="s">
        <v>9567</v>
      </c>
      <c r="D4142" s="67" t="s">
        <v>9561</v>
      </c>
      <c r="E4142" s="67" t="s">
        <v>9407</v>
      </c>
    </row>
    <row r="4143" spans="1:5" ht="24.6">
      <c r="A4143" s="67">
        <v>4142</v>
      </c>
      <c r="B4143" s="67" t="s">
        <v>9568</v>
      </c>
      <c r="C4143" s="71" t="s">
        <v>9569</v>
      </c>
      <c r="D4143" s="67" t="s">
        <v>9561</v>
      </c>
      <c r="E4143" s="67" t="s">
        <v>9407</v>
      </c>
    </row>
    <row r="4144" spans="1:5" ht="24.6">
      <c r="A4144" s="67">
        <v>4143</v>
      </c>
      <c r="B4144" s="67" t="s">
        <v>9570</v>
      </c>
      <c r="C4144" s="71" t="s">
        <v>9571</v>
      </c>
      <c r="D4144" s="67" t="s">
        <v>9561</v>
      </c>
      <c r="E4144" s="67" t="s">
        <v>9407</v>
      </c>
    </row>
    <row r="4145" spans="1:5" ht="24.6">
      <c r="A4145" s="67">
        <v>4144</v>
      </c>
      <c r="B4145" s="67" t="s">
        <v>9572</v>
      </c>
      <c r="C4145" s="71" t="s">
        <v>9573</v>
      </c>
      <c r="D4145" s="67" t="s">
        <v>9561</v>
      </c>
      <c r="E4145" s="67" t="s">
        <v>9407</v>
      </c>
    </row>
    <row r="4146" spans="1:5" ht="24.6">
      <c r="A4146" s="67">
        <v>4145</v>
      </c>
      <c r="B4146" s="67" t="s">
        <v>9574</v>
      </c>
      <c r="C4146" s="71" t="s">
        <v>9575</v>
      </c>
      <c r="D4146" s="67" t="s">
        <v>9561</v>
      </c>
      <c r="E4146" s="67" t="s">
        <v>9407</v>
      </c>
    </row>
    <row r="4147" spans="1:5" ht="24.6">
      <c r="A4147" s="67">
        <v>4146</v>
      </c>
      <c r="B4147" s="67" t="s">
        <v>9576</v>
      </c>
      <c r="C4147" s="71" t="s">
        <v>9577</v>
      </c>
      <c r="D4147" s="67" t="s">
        <v>9561</v>
      </c>
      <c r="E4147" s="67" t="s">
        <v>9407</v>
      </c>
    </row>
    <row r="4148" spans="1:5" ht="24.6">
      <c r="A4148" s="67">
        <v>4147</v>
      </c>
      <c r="B4148" s="67" t="s">
        <v>9578</v>
      </c>
      <c r="C4148" s="71" t="s">
        <v>9579</v>
      </c>
      <c r="D4148" s="67" t="s">
        <v>9561</v>
      </c>
      <c r="E4148" s="67" t="s">
        <v>9407</v>
      </c>
    </row>
    <row r="4149" spans="1:5" ht="24.6">
      <c r="A4149" s="67">
        <v>4148</v>
      </c>
      <c r="B4149" s="67" t="s">
        <v>9580</v>
      </c>
      <c r="C4149" s="71" t="s">
        <v>9581</v>
      </c>
      <c r="D4149" s="67" t="s">
        <v>9561</v>
      </c>
      <c r="E4149" s="67" t="s">
        <v>9407</v>
      </c>
    </row>
    <row r="4150" spans="1:5" ht="24.6">
      <c r="A4150" s="67">
        <v>4149</v>
      </c>
      <c r="B4150" s="67" t="s">
        <v>9582</v>
      </c>
      <c r="C4150" s="71" t="s">
        <v>9583</v>
      </c>
      <c r="D4150" s="67" t="s">
        <v>9584</v>
      </c>
      <c r="E4150" s="67" t="s">
        <v>9407</v>
      </c>
    </row>
    <row r="4151" spans="1:5" ht="24.6">
      <c r="A4151" s="67">
        <v>4150</v>
      </c>
      <c r="B4151" s="67" t="s">
        <v>9585</v>
      </c>
      <c r="C4151" s="71" t="s">
        <v>9586</v>
      </c>
      <c r="D4151" s="67" t="s">
        <v>9584</v>
      </c>
      <c r="E4151" s="67" t="s">
        <v>9407</v>
      </c>
    </row>
    <row r="4152" spans="1:5" ht="24.6">
      <c r="A4152" s="67">
        <v>4151</v>
      </c>
      <c r="B4152" s="67" t="s">
        <v>9587</v>
      </c>
      <c r="C4152" s="71" t="s">
        <v>9588</v>
      </c>
      <c r="D4152" s="67" t="s">
        <v>9584</v>
      </c>
      <c r="E4152" s="67" t="s">
        <v>9407</v>
      </c>
    </row>
    <row r="4153" spans="1:5" ht="24.6">
      <c r="A4153" s="67">
        <v>4152</v>
      </c>
      <c r="B4153" s="67" t="s">
        <v>9589</v>
      </c>
      <c r="C4153" s="71" t="s">
        <v>9590</v>
      </c>
      <c r="D4153" s="67" t="s">
        <v>9584</v>
      </c>
      <c r="E4153" s="67" t="s">
        <v>9407</v>
      </c>
    </row>
    <row r="4154" spans="1:5" ht="24.6">
      <c r="A4154" s="67">
        <v>4153</v>
      </c>
      <c r="B4154" s="67" t="s">
        <v>9591</v>
      </c>
      <c r="C4154" s="71" t="s">
        <v>9592</v>
      </c>
      <c r="D4154" s="67" t="s">
        <v>9584</v>
      </c>
      <c r="E4154" s="67" t="s">
        <v>9407</v>
      </c>
    </row>
    <row r="4155" spans="1:5" ht="24.6">
      <c r="A4155" s="67">
        <v>4154</v>
      </c>
      <c r="B4155" s="67" t="s">
        <v>9593</v>
      </c>
      <c r="C4155" s="71" t="s">
        <v>9594</v>
      </c>
      <c r="D4155" s="67" t="s">
        <v>9584</v>
      </c>
      <c r="E4155" s="67" t="s">
        <v>9407</v>
      </c>
    </row>
    <row r="4156" spans="1:5" ht="24.6">
      <c r="A4156" s="67">
        <v>4155</v>
      </c>
      <c r="B4156" s="67" t="s">
        <v>9595</v>
      </c>
      <c r="C4156" s="71" t="s">
        <v>9596</v>
      </c>
      <c r="D4156" s="67" t="s">
        <v>9597</v>
      </c>
      <c r="E4156" s="67" t="s">
        <v>9407</v>
      </c>
    </row>
    <row r="4157" spans="1:5" ht="24.6">
      <c r="A4157" s="67">
        <v>4156</v>
      </c>
      <c r="B4157" s="67" t="s">
        <v>9598</v>
      </c>
      <c r="C4157" s="71" t="s">
        <v>9599</v>
      </c>
      <c r="D4157" s="67" t="s">
        <v>9597</v>
      </c>
      <c r="E4157" s="67" t="s">
        <v>9407</v>
      </c>
    </row>
    <row r="4158" spans="1:5" ht="24.6">
      <c r="A4158" s="67">
        <v>4157</v>
      </c>
      <c r="B4158" s="67" t="s">
        <v>9600</v>
      </c>
      <c r="C4158" s="71" t="s">
        <v>9601</v>
      </c>
      <c r="D4158" s="67" t="s">
        <v>9597</v>
      </c>
      <c r="E4158" s="67" t="s">
        <v>9407</v>
      </c>
    </row>
    <row r="4159" spans="1:5" ht="24.6">
      <c r="A4159" s="67">
        <v>4158</v>
      </c>
      <c r="B4159" s="67" t="s">
        <v>9602</v>
      </c>
      <c r="C4159" s="71" t="s">
        <v>9603</v>
      </c>
      <c r="D4159" s="67" t="s">
        <v>9597</v>
      </c>
      <c r="E4159" s="67" t="s">
        <v>9407</v>
      </c>
    </row>
    <row r="4160" spans="1:5" ht="24.6">
      <c r="A4160" s="67">
        <v>4159</v>
      </c>
      <c r="B4160" s="67" t="s">
        <v>9604</v>
      </c>
      <c r="C4160" s="71" t="s">
        <v>9605</v>
      </c>
      <c r="D4160" s="67" t="s">
        <v>9597</v>
      </c>
      <c r="E4160" s="67" t="s">
        <v>9407</v>
      </c>
    </row>
    <row r="4161" spans="1:5" ht="24.6">
      <c r="A4161" s="67">
        <v>4160</v>
      </c>
      <c r="B4161" s="67" t="s">
        <v>9606</v>
      </c>
      <c r="C4161" s="71" t="s">
        <v>9607</v>
      </c>
      <c r="D4161" s="67" t="s">
        <v>9608</v>
      </c>
      <c r="E4161" s="67" t="s">
        <v>9407</v>
      </c>
    </row>
    <row r="4162" spans="1:5" ht="24.6">
      <c r="A4162" s="67">
        <v>4161</v>
      </c>
      <c r="B4162" s="67" t="s">
        <v>9609</v>
      </c>
      <c r="C4162" s="71" t="s">
        <v>9610</v>
      </c>
      <c r="D4162" s="67" t="s">
        <v>9608</v>
      </c>
      <c r="E4162" s="67" t="s">
        <v>9407</v>
      </c>
    </row>
    <row r="4163" spans="1:5" ht="24.6">
      <c r="A4163" s="67">
        <v>4162</v>
      </c>
      <c r="B4163" s="67" t="s">
        <v>9611</v>
      </c>
      <c r="C4163" s="71" t="s">
        <v>9612</v>
      </c>
      <c r="D4163" s="67" t="s">
        <v>9608</v>
      </c>
      <c r="E4163" s="67" t="s">
        <v>9407</v>
      </c>
    </row>
    <row r="4164" spans="1:5" ht="24.6">
      <c r="A4164" s="67">
        <v>4163</v>
      </c>
      <c r="B4164" s="67" t="s">
        <v>9613</v>
      </c>
      <c r="C4164" s="71" t="s">
        <v>9614</v>
      </c>
      <c r="D4164" s="67" t="s">
        <v>9608</v>
      </c>
      <c r="E4164" s="67" t="s">
        <v>9407</v>
      </c>
    </row>
    <row r="4165" spans="1:5" ht="24.6">
      <c r="A4165" s="67">
        <v>4164</v>
      </c>
      <c r="B4165" s="67" t="s">
        <v>9615</v>
      </c>
      <c r="C4165" s="71" t="s">
        <v>7735</v>
      </c>
      <c r="D4165" s="67" t="s">
        <v>9616</v>
      </c>
      <c r="E4165" s="67" t="s">
        <v>9407</v>
      </c>
    </row>
    <row r="4166" spans="1:5" ht="24.6">
      <c r="A4166" s="67">
        <v>4165</v>
      </c>
      <c r="B4166" s="67" t="s">
        <v>9617</v>
      </c>
      <c r="C4166" s="71" t="s">
        <v>9618</v>
      </c>
      <c r="D4166" s="67" t="s">
        <v>9616</v>
      </c>
      <c r="E4166" s="67" t="s">
        <v>9407</v>
      </c>
    </row>
    <row r="4167" spans="1:5" ht="24.6">
      <c r="A4167" s="67">
        <v>4166</v>
      </c>
      <c r="B4167" s="67" t="s">
        <v>9619</v>
      </c>
      <c r="C4167" s="71" t="s">
        <v>9620</v>
      </c>
      <c r="D4167" s="67" t="s">
        <v>9616</v>
      </c>
      <c r="E4167" s="67" t="s">
        <v>9407</v>
      </c>
    </row>
    <row r="4168" spans="1:5" ht="24.6">
      <c r="A4168" s="67">
        <v>4167</v>
      </c>
      <c r="B4168" s="67" t="s">
        <v>9621</v>
      </c>
      <c r="C4168" s="71" t="s">
        <v>3432</v>
      </c>
      <c r="D4168" s="67" t="s">
        <v>9622</v>
      </c>
      <c r="E4168" s="67" t="s">
        <v>9623</v>
      </c>
    </row>
    <row r="4169" spans="1:5" ht="24.6">
      <c r="A4169" s="67">
        <v>4168</v>
      </c>
      <c r="B4169" s="67" t="s">
        <v>9624</v>
      </c>
      <c r="C4169" s="71" t="s">
        <v>9625</v>
      </c>
      <c r="D4169" s="67" t="s">
        <v>9622</v>
      </c>
      <c r="E4169" s="67" t="s">
        <v>9623</v>
      </c>
    </row>
    <row r="4170" spans="1:5" ht="24.6">
      <c r="A4170" s="67">
        <v>4169</v>
      </c>
      <c r="B4170" s="67" t="s">
        <v>9626</v>
      </c>
      <c r="C4170" s="71" t="s">
        <v>3430</v>
      </c>
      <c r="D4170" s="67" t="s">
        <v>9622</v>
      </c>
      <c r="E4170" s="67" t="s">
        <v>9623</v>
      </c>
    </row>
    <row r="4171" spans="1:5" ht="24.6">
      <c r="A4171" s="67">
        <v>4170</v>
      </c>
      <c r="B4171" s="67" t="s">
        <v>9627</v>
      </c>
      <c r="C4171" s="71" t="s">
        <v>9628</v>
      </c>
      <c r="D4171" s="67" t="s">
        <v>9622</v>
      </c>
      <c r="E4171" s="67" t="s">
        <v>9623</v>
      </c>
    </row>
    <row r="4172" spans="1:5" ht="24.6">
      <c r="A4172" s="67">
        <v>4171</v>
      </c>
      <c r="B4172" s="67" t="s">
        <v>9629</v>
      </c>
      <c r="C4172" s="71" t="s">
        <v>9630</v>
      </c>
      <c r="D4172" s="67" t="s">
        <v>9622</v>
      </c>
      <c r="E4172" s="67" t="s">
        <v>9623</v>
      </c>
    </row>
    <row r="4173" spans="1:5" ht="24.6">
      <c r="A4173" s="67">
        <v>4172</v>
      </c>
      <c r="B4173" s="67" t="s">
        <v>9631</v>
      </c>
      <c r="C4173" s="71" t="s">
        <v>9632</v>
      </c>
      <c r="D4173" s="67" t="s">
        <v>9622</v>
      </c>
      <c r="E4173" s="67" t="s">
        <v>9623</v>
      </c>
    </row>
    <row r="4174" spans="1:5" ht="24.6">
      <c r="A4174" s="67">
        <v>4173</v>
      </c>
      <c r="B4174" s="67" t="s">
        <v>9633</v>
      </c>
      <c r="C4174" s="71" t="s">
        <v>9634</v>
      </c>
      <c r="D4174" s="67" t="s">
        <v>9622</v>
      </c>
      <c r="E4174" s="67" t="s">
        <v>9623</v>
      </c>
    </row>
    <row r="4175" spans="1:5" ht="24.6">
      <c r="A4175" s="67">
        <v>4174</v>
      </c>
      <c r="B4175" s="67" t="s">
        <v>9635</v>
      </c>
      <c r="C4175" s="71" t="s">
        <v>9636</v>
      </c>
      <c r="D4175" s="67" t="s">
        <v>9622</v>
      </c>
      <c r="E4175" s="67" t="s">
        <v>9623</v>
      </c>
    </row>
    <row r="4176" spans="1:5" ht="24.6">
      <c r="A4176" s="67">
        <v>4175</v>
      </c>
      <c r="B4176" s="67" t="s">
        <v>9637</v>
      </c>
      <c r="C4176" s="71" t="s">
        <v>7958</v>
      </c>
      <c r="D4176" s="67" t="s">
        <v>9622</v>
      </c>
      <c r="E4176" s="67" t="s">
        <v>9623</v>
      </c>
    </row>
    <row r="4177" spans="1:5" ht="24.6">
      <c r="A4177" s="67">
        <v>4176</v>
      </c>
      <c r="B4177" s="67" t="s">
        <v>9638</v>
      </c>
      <c r="C4177" s="71" t="s">
        <v>9639</v>
      </c>
      <c r="D4177" s="67" t="s">
        <v>9622</v>
      </c>
      <c r="E4177" s="67" t="s">
        <v>9623</v>
      </c>
    </row>
    <row r="4178" spans="1:5" ht="24.6">
      <c r="A4178" s="67">
        <v>4177</v>
      </c>
      <c r="B4178" s="67" t="s">
        <v>9640</v>
      </c>
      <c r="C4178" s="71" t="s">
        <v>9641</v>
      </c>
      <c r="D4178" s="67" t="s">
        <v>9622</v>
      </c>
      <c r="E4178" s="67" t="s">
        <v>9623</v>
      </c>
    </row>
    <row r="4179" spans="1:5" ht="24.6">
      <c r="A4179" s="67">
        <v>4178</v>
      </c>
      <c r="B4179" s="67" t="s">
        <v>9642</v>
      </c>
      <c r="C4179" s="71" t="s">
        <v>9643</v>
      </c>
      <c r="D4179" s="67" t="s">
        <v>9622</v>
      </c>
      <c r="E4179" s="67" t="s">
        <v>9623</v>
      </c>
    </row>
    <row r="4180" spans="1:5" ht="24.6">
      <c r="A4180" s="67">
        <v>4179</v>
      </c>
      <c r="B4180" s="67" t="s">
        <v>9644</v>
      </c>
      <c r="C4180" s="71" t="s">
        <v>9645</v>
      </c>
      <c r="D4180" s="67" t="s">
        <v>9622</v>
      </c>
      <c r="E4180" s="67" t="s">
        <v>9623</v>
      </c>
    </row>
    <row r="4181" spans="1:5" ht="24.6">
      <c r="A4181" s="67">
        <v>4180</v>
      </c>
      <c r="B4181" s="67" t="s">
        <v>9646</v>
      </c>
      <c r="C4181" s="71" t="s">
        <v>9647</v>
      </c>
      <c r="D4181" s="67" t="s">
        <v>9622</v>
      </c>
      <c r="E4181" s="67" t="s">
        <v>9623</v>
      </c>
    </row>
    <row r="4182" spans="1:5" ht="24.6">
      <c r="A4182" s="67">
        <v>4181</v>
      </c>
      <c r="B4182" s="67" t="s">
        <v>9648</v>
      </c>
      <c r="C4182" s="71" t="s">
        <v>9649</v>
      </c>
      <c r="D4182" s="67" t="s">
        <v>9622</v>
      </c>
      <c r="E4182" s="67" t="s">
        <v>9623</v>
      </c>
    </row>
    <row r="4183" spans="1:5" ht="24.6">
      <c r="A4183" s="67">
        <v>4182</v>
      </c>
      <c r="B4183" s="67" t="s">
        <v>9650</v>
      </c>
      <c r="C4183" s="71" t="s">
        <v>9651</v>
      </c>
      <c r="D4183" s="67" t="s">
        <v>9622</v>
      </c>
      <c r="E4183" s="67" t="s">
        <v>9623</v>
      </c>
    </row>
    <row r="4184" spans="1:5" ht="24.6">
      <c r="A4184" s="67">
        <v>4183</v>
      </c>
      <c r="B4184" s="67" t="s">
        <v>9652</v>
      </c>
      <c r="C4184" s="71" t="s">
        <v>8985</v>
      </c>
      <c r="D4184" s="67" t="s">
        <v>9622</v>
      </c>
      <c r="E4184" s="67" t="s">
        <v>9623</v>
      </c>
    </row>
    <row r="4185" spans="1:5" ht="24.6">
      <c r="A4185" s="67">
        <v>4184</v>
      </c>
      <c r="B4185" s="67" t="s">
        <v>9653</v>
      </c>
      <c r="C4185" s="71" t="s">
        <v>9654</v>
      </c>
      <c r="D4185" s="67" t="s">
        <v>9622</v>
      </c>
      <c r="E4185" s="67" t="s">
        <v>9623</v>
      </c>
    </row>
    <row r="4186" spans="1:5" ht="24.6">
      <c r="A4186" s="67">
        <v>4185</v>
      </c>
      <c r="B4186" s="67" t="s">
        <v>9655</v>
      </c>
      <c r="C4186" s="71" t="s">
        <v>9656</v>
      </c>
      <c r="D4186" s="67" t="s">
        <v>9622</v>
      </c>
      <c r="E4186" s="67" t="s">
        <v>9623</v>
      </c>
    </row>
    <row r="4187" spans="1:5" ht="24.6">
      <c r="A4187" s="67">
        <v>4186</v>
      </c>
      <c r="B4187" s="67" t="s">
        <v>9657</v>
      </c>
      <c r="C4187" s="71" t="s">
        <v>9658</v>
      </c>
      <c r="D4187" s="67" t="s">
        <v>9659</v>
      </c>
      <c r="E4187" s="67" t="s">
        <v>9623</v>
      </c>
    </row>
    <row r="4188" spans="1:5" ht="24.6">
      <c r="A4188" s="67">
        <v>4187</v>
      </c>
      <c r="B4188" s="67" t="s">
        <v>9660</v>
      </c>
      <c r="C4188" s="71" t="s">
        <v>9661</v>
      </c>
      <c r="D4188" s="67" t="s">
        <v>9659</v>
      </c>
      <c r="E4188" s="67" t="s">
        <v>9623</v>
      </c>
    </row>
    <row r="4189" spans="1:5" ht="24.6">
      <c r="A4189" s="67">
        <v>4188</v>
      </c>
      <c r="B4189" s="67" t="s">
        <v>9662</v>
      </c>
      <c r="C4189" s="71" t="s">
        <v>9663</v>
      </c>
      <c r="D4189" s="67" t="s">
        <v>9659</v>
      </c>
      <c r="E4189" s="67" t="s">
        <v>9623</v>
      </c>
    </row>
    <row r="4190" spans="1:5" ht="24.6">
      <c r="A4190" s="67">
        <v>4189</v>
      </c>
      <c r="B4190" s="67" t="s">
        <v>9664</v>
      </c>
      <c r="C4190" s="71" t="s">
        <v>9665</v>
      </c>
      <c r="D4190" s="67" t="s">
        <v>9659</v>
      </c>
      <c r="E4190" s="67" t="s">
        <v>9623</v>
      </c>
    </row>
    <row r="4191" spans="1:5" ht="24.6">
      <c r="A4191" s="67">
        <v>4190</v>
      </c>
      <c r="B4191" s="67" t="s">
        <v>9666</v>
      </c>
      <c r="C4191" s="71" t="s">
        <v>7958</v>
      </c>
      <c r="D4191" s="67" t="s">
        <v>9659</v>
      </c>
      <c r="E4191" s="67" t="s">
        <v>9623</v>
      </c>
    </row>
    <row r="4192" spans="1:5" ht="24.6">
      <c r="A4192" s="67">
        <v>4191</v>
      </c>
      <c r="B4192" s="67" t="s">
        <v>9667</v>
      </c>
      <c r="C4192" s="71" t="s">
        <v>9668</v>
      </c>
      <c r="D4192" s="67" t="s">
        <v>9659</v>
      </c>
      <c r="E4192" s="67" t="s">
        <v>9623</v>
      </c>
    </row>
    <row r="4193" spans="1:5" ht="24.6">
      <c r="A4193" s="67">
        <v>4192</v>
      </c>
      <c r="B4193" s="67" t="s">
        <v>9669</v>
      </c>
      <c r="C4193" s="71" t="s">
        <v>9670</v>
      </c>
      <c r="D4193" s="67" t="s">
        <v>9659</v>
      </c>
      <c r="E4193" s="67" t="s">
        <v>9623</v>
      </c>
    </row>
    <row r="4194" spans="1:5" ht="24.6">
      <c r="A4194" s="67">
        <v>4193</v>
      </c>
      <c r="B4194" s="67" t="s">
        <v>9671</v>
      </c>
      <c r="C4194" s="71" t="s">
        <v>8842</v>
      </c>
      <c r="D4194" s="67" t="s">
        <v>9659</v>
      </c>
      <c r="E4194" s="67" t="s">
        <v>9623</v>
      </c>
    </row>
    <row r="4195" spans="1:5" ht="24.6">
      <c r="A4195" s="67">
        <v>4194</v>
      </c>
      <c r="B4195" s="67" t="s">
        <v>9672</v>
      </c>
      <c r="C4195" s="71" t="s">
        <v>9673</v>
      </c>
      <c r="D4195" s="67" t="s">
        <v>9659</v>
      </c>
      <c r="E4195" s="67" t="s">
        <v>9623</v>
      </c>
    </row>
    <row r="4196" spans="1:5" ht="24.6">
      <c r="A4196" s="67">
        <v>4195</v>
      </c>
      <c r="B4196" s="67" t="s">
        <v>9674</v>
      </c>
      <c r="C4196" s="71" t="s">
        <v>9675</v>
      </c>
      <c r="D4196" s="67" t="s">
        <v>9659</v>
      </c>
      <c r="E4196" s="67" t="s">
        <v>9623</v>
      </c>
    </row>
    <row r="4197" spans="1:5" ht="24.6">
      <c r="A4197" s="67">
        <v>4196</v>
      </c>
      <c r="B4197" s="67" t="s">
        <v>9676</v>
      </c>
      <c r="C4197" s="71" t="s">
        <v>9677</v>
      </c>
      <c r="D4197" s="67" t="s">
        <v>9678</v>
      </c>
      <c r="E4197" s="67" t="s">
        <v>9623</v>
      </c>
    </row>
    <row r="4198" spans="1:5" ht="24.6">
      <c r="A4198" s="67">
        <v>4197</v>
      </c>
      <c r="B4198" s="67" t="s">
        <v>9679</v>
      </c>
      <c r="C4198" s="71" t="s">
        <v>9680</v>
      </c>
      <c r="D4198" s="67" t="s">
        <v>9678</v>
      </c>
      <c r="E4198" s="67" t="s">
        <v>9623</v>
      </c>
    </row>
    <row r="4199" spans="1:5" ht="24.6">
      <c r="A4199" s="67">
        <v>4198</v>
      </c>
      <c r="B4199" s="67" t="s">
        <v>9681</v>
      </c>
      <c r="C4199" s="71" t="s">
        <v>8691</v>
      </c>
      <c r="D4199" s="67" t="s">
        <v>9678</v>
      </c>
      <c r="E4199" s="67" t="s">
        <v>9623</v>
      </c>
    </row>
    <row r="4200" spans="1:5" ht="24.6">
      <c r="A4200" s="67">
        <v>4199</v>
      </c>
      <c r="B4200" s="67" t="s">
        <v>9682</v>
      </c>
      <c r="C4200" s="71" t="s">
        <v>9683</v>
      </c>
      <c r="D4200" s="67" t="s">
        <v>9678</v>
      </c>
      <c r="E4200" s="67" t="s">
        <v>9623</v>
      </c>
    </row>
    <row r="4201" spans="1:5" ht="24.6">
      <c r="A4201" s="67">
        <v>4200</v>
      </c>
      <c r="B4201" s="67" t="s">
        <v>9684</v>
      </c>
      <c r="C4201" s="71" t="s">
        <v>9685</v>
      </c>
      <c r="D4201" s="67" t="s">
        <v>9678</v>
      </c>
      <c r="E4201" s="67" t="s">
        <v>9623</v>
      </c>
    </row>
    <row r="4202" spans="1:5" ht="24.6">
      <c r="A4202" s="67">
        <v>4201</v>
      </c>
      <c r="B4202" s="67" t="s">
        <v>9686</v>
      </c>
      <c r="C4202" s="71" t="s">
        <v>9687</v>
      </c>
      <c r="D4202" s="67" t="s">
        <v>9678</v>
      </c>
      <c r="E4202" s="67" t="s">
        <v>9623</v>
      </c>
    </row>
    <row r="4203" spans="1:5" ht="24.6">
      <c r="A4203" s="67">
        <v>4202</v>
      </c>
      <c r="B4203" s="67" t="s">
        <v>9688</v>
      </c>
      <c r="C4203" s="71" t="s">
        <v>7459</v>
      </c>
      <c r="D4203" s="67" t="s">
        <v>9678</v>
      </c>
      <c r="E4203" s="67" t="s">
        <v>9623</v>
      </c>
    </row>
    <row r="4204" spans="1:5" ht="24.6">
      <c r="A4204" s="67">
        <v>4203</v>
      </c>
      <c r="B4204" s="67" t="s">
        <v>9689</v>
      </c>
      <c r="C4204" s="71" t="s">
        <v>9690</v>
      </c>
      <c r="D4204" s="67" t="s">
        <v>9678</v>
      </c>
      <c r="E4204" s="67" t="s">
        <v>9623</v>
      </c>
    </row>
    <row r="4205" spans="1:5" ht="24.6">
      <c r="A4205" s="67">
        <v>4204</v>
      </c>
      <c r="B4205" s="67" t="s">
        <v>9691</v>
      </c>
      <c r="C4205" s="71" t="s">
        <v>9692</v>
      </c>
      <c r="D4205" s="67" t="s">
        <v>9678</v>
      </c>
      <c r="E4205" s="67" t="s">
        <v>9623</v>
      </c>
    </row>
    <row r="4206" spans="1:5" ht="24.6">
      <c r="A4206" s="67">
        <v>4205</v>
      </c>
      <c r="B4206" s="67" t="s">
        <v>9693</v>
      </c>
      <c r="C4206" s="71" t="s">
        <v>9694</v>
      </c>
      <c r="D4206" s="67" t="s">
        <v>9678</v>
      </c>
      <c r="E4206" s="67" t="s">
        <v>9623</v>
      </c>
    </row>
    <row r="4207" spans="1:5" ht="24.6">
      <c r="A4207" s="67">
        <v>4206</v>
      </c>
      <c r="B4207" s="67" t="s">
        <v>9695</v>
      </c>
      <c r="C4207" s="71" t="s">
        <v>9696</v>
      </c>
      <c r="D4207" s="67" t="s">
        <v>9678</v>
      </c>
      <c r="E4207" s="67" t="s">
        <v>9623</v>
      </c>
    </row>
    <row r="4208" spans="1:5" ht="24.6">
      <c r="A4208" s="67">
        <v>4207</v>
      </c>
      <c r="B4208" s="67" t="s">
        <v>9697</v>
      </c>
      <c r="C4208" s="71" t="s">
        <v>9698</v>
      </c>
      <c r="D4208" s="67" t="s">
        <v>9678</v>
      </c>
      <c r="E4208" s="67" t="s">
        <v>9623</v>
      </c>
    </row>
    <row r="4209" spans="1:5" ht="24.6">
      <c r="A4209" s="67">
        <v>4208</v>
      </c>
      <c r="B4209" s="67" t="s">
        <v>9699</v>
      </c>
      <c r="C4209" s="71" t="s">
        <v>9700</v>
      </c>
      <c r="D4209" s="67" t="s">
        <v>9678</v>
      </c>
      <c r="E4209" s="67" t="s">
        <v>9623</v>
      </c>
    </row>
    <row r="4210" spans="1:5" ht="24.6">
      <c r="A4210" s="67">
        <v>4209</v>
      </c>
      <c r="B4210" s="67" t="s">
        <v>9701</v>
      </c>
      <c r="C4210" s="71" t="s">
        <v>9702</v>
      </c>
      <c r="D4210" s="67" t="s">
        <v>9678</v>
      </c>
      <c r="E4210" s="67" t="s">
        <v>9623</v>
      </c>
    </row>
    <row r="4211" spans="1:5" ht="24.6">
      <c r="A4211" s="67">
        <v>4210</v>
      </c>
      <c r="B4211" s="67" t="s">
        <v>9703</v>
      </c>
      <c r="C4211" s="71" t="s">
        <v>9704</v>
      </c>
      <c r="D4211" s="67" t="s">
        <v>9678</v>
      </c>
      <c r="E4211" s="67" t="s">
        <v>9623</v>
      </c>
    </row>
    <row r="4212" spans="1:5" ht="24.6">
      <c r="A4212" s="67">
        <v>4211</v>
      </c>
      <c r="B4212" s="67" t="s">
        <v>9705</v>
      </c>
      <c r="C4212" s="71" t="s">
        <v>9706</v>
      </c>
      <c r="D4212" s="67" t="s">
        <v>9678</v>
      </c>
      <c r="E4212" s="67" t="s">
        <v>9623</v>
      </c>
    </row>
    <row r="4213" spans="1:5" ht="24.6">
      <c r="A4213" s="67">
        <v>4212</v>
      </c>
      <c r="B4213" s="67" t="s">
        <v>9707</v>
      </c>
      <c r="C4213" s="71" t="s">
        <v>9708</v>
      </c>
      <c r="D4213" s="67" t="s">
        <v>9678</v>
      </c>
      <c r="E4213" s="67" t="s">
        <v>9623</v>
      </c>
    </row>
    <row r="4214" spans="1:5" ht="24.6">
      <c r="A4214" s="67">
        <v>4213</v>
      </c>
      <c r="B4214" s="67" t="s">
        <v>9709</v>
      </c>
      <c r="C4214" s="71" t="s">
        <v>9710</v>
      </c>
      <c r="D4214" s="67" t="s">
        <v>9678</v>
      </c>
      <c r="E4214" s="67" t="s">
        <v>9623</v>
      </c>
    </row>
    <row r="4215" spans="1:5" ht="24.6">
      <c r="A4215" s="67">
        <v>4214</v>
      </c>
      <c r="B4215" s="67" t="s">
        <v>9711</v>
      </c>
      <c r="C4215" s="71" t="s">
        <v>9712</v>
      </c>
      <c r="D4215" s="67" t="s">
        <v>9678</v>
      </c>
      <c r="E4215" s="67" t="s">
        <v>9623</v>
      </c>
    </row>
    <row r="4216" spans="1:5" ht="24.6">
      <c r="A4216" s="67">
        <v>4215</v>
      </c>
      <c r="B4216" s="67" t="s">
        <v>9713</v>
      </c>
      <c r="C4216" s="71" t="s">
        <v>9714</v>
      </c>
      <c r="D4216" s="67" t="s">
        <v>9715</v>
      </c>
      <c r="E4216" s="67" t="s">
        <v>9623</v>
      </c>
    </row>
    <row r="4217" spans="1:5" ht="24.6">
      <c r="A4217" s="67">
        <v>4216</v>
      </c>
      <c r="B4217" s="67" t="s">
        <v>9716</v>
      </c>
      <c r="C4217" s="71" t="s">
        <v>9717</v>
      </c>
      <c r="D4217" s="67" t="s">
        <v>9715</v>
      </c>
      <c r="E4217" s="67" t="s">
        <v>9623</v>
      </c>
    </row>
    <row r="4218" spans="1:5" ht="24.6">
      <c r="A4218" s="67">
        <v>4217</v>
      </c>
      <c r="B4218" s="67" t="s">
        <v>9718</v>
      </c>
      <c r="C4218" s="71" t="s">
        <v>9719</v>
      </c>
      <c r="D4218" s="67" t="s">
        <v>9715</v>
      </c>
      <c r="E4218" s="67" t="s">
        <v>9623</v>
      </c>
    </row>
    <row r="4219" spans="1:5" ht="24.6">
      <c r="A4219" s="67">
        <v>4218</v>
      </c>
      <c r="B4219" s="67" t="s">
        <v>9720</v>
      </c>
      <c r="C4219" s="71" t="s">
        <v>9721</v>
      </c>
      <c r="D4219" s="67" t="s">
        <v>9715</v>
      </c>
      <c r="E4219" s="67" t="s">
        <v>9623</v>
      </c>
    </row>
    <row r="4220" spans="1:5" ht="24.6">
      <c r="A4220" s="67">
        <v>4219</v>
      </c>
      <c r="B4220" s="67" t="s">
        <v>9722</v>
      </c>
      <c r="C4220" s="71" t="s">
        <v>9723</v>
      </c>
      <c r="D4220" s="67" t="s">
        <v>9715</v>
      </c>
      <c r="E4220" s="67" t="s">
        <v>9623</v>
      </c>
    </row>
    <row r="4221" spans="1:5" ht="24.6">
      <c r="A4221" s="67">
        <v>4220</v>
      </c>
      <c r="B4221" s="67" t="s">
        <v>9724</v>
      </c>
      <c r="C4221" s="71" t="s">
        <v>9725</v>
      </c>
      <c r="D4221" s="67" t="s">
        <v>9715</v>
      </c>
      <c r="E4221" s="67" t="s">
        <v>9623</v>
      </c>
    </row>
    <row r="4222" spans="1:5" ht="24.6">
      <c r="A4222" s="67">
        <v>4221</v>
      </c>
      <c r="B4222" s="67" t="s">
        <v>9726</v>
      </c>
      <c r="C4222" s="71" t="s">
        <v>6648</v>
      </c>
      <c r="D4222" s="67" t="s">
        <v>9715</v>
      </c>
      <c r="E4222" s="67" t="s">
        <v>9623</v>
      </c>
    </row>
    <row r="4223" spans="1:5" ht="24.6">
      <c r="A4223" s="67">
        <v>4222</v>
      </c>
      <c r="B4223" s="67" t="s">
        <v>9727</v>
      </c>
      <c r="C4223" s="71" t="s">
        <v>9728</v>
      </c>
      <c r="D4223" s="67" t="s">
        <v>9729</v>
      </c>
      <c r="E4223" s="67" t="s">
        <v>9623</v>
      </c>
    </row>
    <row r="4224" spans="1:5" ht="24.6">
      <c r="A4224" s="67">
        <v>4223</v>
      </c>
      <c r="B4224" s="67" t="s">
        <v>9730</v>
      </c>
      <c r="C4224" s="71" t="s">
        <v>3918</v>
      </c>
      <c r="D4224" s="67" t="s">
        <v>9729</v>
      </c>
      <c r="E4224" s="67" t="s">
        <v>9623</v>
      </c>
    </row>
    <row r="4225" spans="1:5" ht="24.6">
      <c r="A4225" s="67">
        <v>4224</v>
      </c>
      <c r="B4225" s="67" t="s">
        <v>9731</v>
      </c>
      <c r="C4225" s="71" t="s">
        <v>9732</v>
      </c>
      <c r="D4225" s="67" t="s">
        <v>9729</v>
      </c>
      <c r="E4225" s="67" t="s">
        <v>9623</v>
      </c>
    </row>
    <row r="4226" spans="1:5" ht="24.6">
      <c r="A4226" s="67">
        <v>4225</v>
      </c>
      <c r="B4226" s="67" t="s">
        <v>9733</v>
      </c>
      <c r="C4226" s="71" t="s">
        <v>9734</v>
      </c>
      <c r="D4226" s="67" t="s">
        <v>9729</v>
      </c>
      <c r="E4226" s="67" t="s">
        <v>9623</v>
      </c>
    </row>
    <row r="4227" spans="1:5" ht="24.6">
      <c r="A4227" s="67">
        <v>4226</v>
      </c>
      <c r="B4227" s="67" t="s">
        <v>9735</v>
      </c>
      <c r="C4227" s="71" t="s">
        <v>9736</v>
      </c>
      <c r="D4227" s="67" t="s">
        <v>9729</v>
      </c>
      <c r="E4227" s="67" t="s">
        <v>9623</v>
      </c>
    </row>
    <row r="4228" spans="1:5" ht="24.6">
      <c r="A4228" s="67">
        <v>4227</v>
      </c>
      <c r="B4228" s="67" t="s">
        <v>9737</v>
      </c>
      <c r="C4228" s="71" t="s">
        <v>9738</v>
      </c>
      <c r="D4228" s="67" t="s">
        <v>9729</v>
      </c>
      <c r="E4228" s="67" t="s">
        <v>9623</v>
      </c>
    </row>
    <row r="4229" spans="1:5" ht="24.6">
      <c r="A4229" s="67">
        <v>4228</v>
      </c>
      <c r="B4229" s="67" t="s">
        <v>9739</v>
      </c>
      <c r="C4229" s="71" t="s">
        <v>9740</v>
      </c>
      <c r="D4229" s="67" t="s">
        <v>9729</v>
      </c>
      <c r="E4229" s="67" t="s">
        <v>9623</v>
      </c>
    </row>
    <row r="4230" spans="1:5" ht="24.6">
      <c r="A4230" s="67">
        <v>4229</v>
      </c>
      <c r="B4230" s="67" t="s">
        <v>9741</v>
      </c>
      <c r="C4230" s="71" t="s">
        <v>9742</v>
      </c>
      <c r="D4230" s="67" t="s">
        <v>9729</v>
      </c>
      <c r="E4230" s="67" t="s">
        <v>9623</v>
      </c>
    </row>
    <row r="4231" spans="1:5" ht="24.6">
      <c r="A4231" s="67">
        <v>4230</v>
      </c>
      <c r="B4231" s="67" t="s">
        <v>9743</v>
      </c>
      <c r="C4231" s="71" t="s">
        <v>9744</v>
      </c>
      <c r="D4231" s="67" t="s">
        <v>9729</v>
      </c>
      <c r="E4231" s="67" t="s">
        <v>9623</v>
      </c>
    </row>
    <row r="4232" spans="1:5" ht="24.6">
      <c r="A4232" s="67">
        <v>4231</v>
      </c>
      <c r="B4232" s="67" t="s">
        <v>9745</v>
      </c>
      <c r="C4232" s="71" t="s">
        <v>6407</v>
      </c>
      <c r="D4232" s="67" t="s">
        <v>9729</v>
      </c>
      <c r="E4232" s="67" t="s">
        <v>9623</v>
      </c>
    </row>
    <row r="4233" spans="1:5" ht="24.6">
      <c r="A4233" s="67">
        <v>4232</v>
      </c>
      <c r="B4233" s="67" t="s">
        <v>9746</v>
      </c>
      <c r="C4233" s="71" t="s">
        <v>9747</v>
      </c>
      <c r="D4233" s="67" t="s">
        <v>9729</v>
      </c>
      <c r="E4233" s="67" t="s">
        <v>9623</v>
      </c>
    </row>
    <row r="4234" spans="1:5" ht="24.6">
      <c r="A4234" s="67">
        <v>4233</v>
      </c>
      <c r="B4234" s="67" t="s">
        <v>9748</v>
      </c>
      <c r="C4234" s="71" t="s">
        <v>9749</v>
      </c>
      <c r="D4234" s="67" t="s">
        <v>9729</v>
      </c>
      <c r="E4234" s="67" t="s">
        <v>9623</v>
      </c>
    </row>
    <row r="4235" spans="1:5" ht="24.6">
      <c r="A4235" s="67">
        <v>4234</v>
      </c>
      <c r="B4235" s="67" t="s">
        <v>9750</v>
      </c>
      <c r="C4235" s="71" t="s">
        <v>2798</v>
      </c>
      <c r="D4235" s="67" t="s">
        <v>9729</v>
      </c>
      <c r="E4235" s="67" t="s">
        <v>9623</v>
      </c>
    </row>
    <row r="4236" spans="1:5" ht="24.6">
      <c r="A4236" s="67">
        <v>4235</v>
      </c>
      <c r="B4236" s="67" t="s">
        <v>9751</v>
      </c>
      <c r="C4236" s="71" t="s">
        <v>9752</v>
      </c>
      <c r="D4236" s="67" t="s">
        <v>9729</v>
      </c>
      <c r="E4236" s="67" t="s">
        <v>9623</v>
      </c>
    </row>
    <row r="4237" spans="1:5" ht="24.6">
      <c r="A4237" s="67">
        <v>4236</v>
      </c>
      <c r="B4237" s="67" t="s">
        <v>9753</v>
      </c>
      <c r="C4237" s="71" t="s">
        <v>9754</v>
      </c>
      <c r="D4237" s="67" t="s">
        <v>9729</v>
      </c>
      <c r="E4237" s="67" t="s">
        <v>9623</v>
      </c>
    </row>
    <row r="4238" spans="1:5" ht="24.6">
      <c r="A4238" s="67">
        <v>4237</v>
      </c>
      <c r="B4238" s="67" t="s">
        <v>9755</v>
      </c>
      <c r="C4238" s="71" t="s">
        <v>9756</v>
      </c>
      <c r="D4238" s="67" t="s">
        <v>9729</v>
      </c>
      <c r="E4238" s="67" t="s">
        <v>9623</v>
      </c>
    </row>
    <row r="4239" spans="1:5" ht="24.6">
      <c r="A4239" s="67">
        <v>4238</v>
      </c>
      <c r="B4239" s="67" t="s">
        <v>9757</v>
      </c>
      <c r="C4239" s="71" t="s">
        <v>9758</v>
      </c>
      <c r="D4239" s="67" t="s">
        <v>9729</v>
      </c>
      <c r="E4239" s="67" t="s">
        <v>9623</v>
      </c>
    </row>
    <row r="4240" spans="1:5" ht="24.6">
      <c r="A4240" s="67">
        <v>4239</v>
      </c>
      <c r="B4240" s="67" t="s">
        <v>9759</v>
      </c>
      <c r="C4240" s="71" t="s">
        <v>4706</v>
      </c>
      <c r="D4240" s="67" t="s">
        <v>9729</v>
      </c>
      <c r="E4240" s="67" t="s">
        <v>9623</v>
      </c>
    </row>
    <row r="4241" spans="1:5" ht="24.6">
      <c r="A4241" s="67">
        <v>4240</v>
      </c>
      <c r="B4241" s="67" t="s">
        <v>9760</v>
      </c>
      <c r="C4241" s="71" t="s">
        <v>9761</v>
      </c>
      <c r="D4241" s="67" t="s">
        <v>9729</v>
      </c>
      <c r="E4241" s="67" t="s">
        <v>9623</v>
      </c>
    </row>
    <row r="4242" spans="1:5" ht="24.6">
      <c r="A4242" s="67">
        <v>4241</v>
      </c>
      <c r="B4242" s="67" t="s">
        <v>9762</v>
      </c>
      <c r="C4242" s="71" t="s">
        <v>6327</v>
      </c>
      <c r="D4242" s="67" t="s">
        <v>9729</v>
      </c>
      <c r="E4242" s="67" t="s">
        <v>9623</v>
      </c>
    </row>
    <row r="4243" spans="1:5" ht="24.6">
      <c r="A4243" s="67">
        <v>4242</v>
      </c>
      <c r="B4243" s="67" t="s">
        <v>9763</v>
      </c>
      <c r="C4243" s="71" t="s">
        <v>9764</v>
      </c>
      <c r="D4243" s="67" t="s">
        <v>9729</v>
      </c>
      <c r="E4243" s="67" t="s">
        <v>9623</v>
      </c>
    </row>
    <row r="4244" spans="1:5" ht="24.6">
      <c r="A4244" s="67">
        <v>4243</v>
      </c>
      <c r="B4244" s="67" t="s">
        <v>9765</v>
      </c>
      <c r="C4244" s="71" t="s">
        <v>9766</v>
      </c>
      <c r="D4244" s="67" t="s">
        <v>9767</v>
      </c>
      <c r="E4244" s="67" t="s">
        <v>9623</v>
      </c>
    </row>
    <row r="4245" spans="1:5" ht="24.6">
      <c r="A4245" s="67">
        <v>4244</v>
      </c>
      <c r="B4245" s="67" t="s">
        <v>9768</v>
      </c>
      <c r="C4245" s="71" t="s">
        <v>9769</v>
      </c>
      <c r="D4245" s="67" t="s">
        <v>9767</v>
      </c>
      <c r="E4245" s="67" t="s">
        <v>9623</v>
      </c>
    </row>
    <row r="4246" spans="1:5" ht="24.6">
      <c r="A4246" s="67">
        <v>4245</v>
      </c>
      <c r="B4246" s="67" t="s">
        <v>9770</v>
      </c>
      <c r="C4246" s="71" t="s">
        <v>9714</v>
      </c>
      <c r="D4246" s="67" t="s">
        <v>9767</v>
      </c>
      <c r="E4246" s="67" t="s">
        <v>9623</v>
      </c>
    </row>
    <row r="4247" spans="1:5" ht="24.6">
      <c r="A4247" s="67">
        <v>4246</v>
      </c>
      <c r="B4247" s="67" t="s">
        <v>9771</v>
      </c>
      <c r="C4247" s="71" t="s">
        <v>9772</v>
      </c>
      <c r="D4247" s="67" t="s">
        <v>9767</v>
      </c>
      <c r="E4247" s="67" t="s">
        <v>9623</v>
      </c>
    </row>
    <row r="4248" spans="1:5" ht="24.6">
      <c r="A4248" s="67">
        <v>4247</v>
      </c>
      <c r="B4248" s="67" t="s">
        <v>9773</v>
      </c>
      <c r="C4248" s="71" t="s">
        <v>9774</v>
      </c>
      <c r="D4248" s="67" t="s">
        <v>9767</v>
      </c>
      <c r="E4248" s="67" t="s">
        <v>9623</v>
      </c>
    </row>
    <row r="4249" spans="1:5" ht="24.6">
      <c r="A4249" s="67">
        <v>4248</v>
      </c>
      <c r="B4249" s="67" t="s">
        <v>9775</v>
      </c>
      <c r="C4249" s="71" t="s">
        <v>9776</v>
      </c>
      <c r="D4249" s="67" t="s">
        <v>9767</v>
      </c>
      <c r="E4249" s="67" t="s">
        <v>9623</v>
      </c>
    </row>
    <row r="4250" spans="1:5" ht="24.6">
      <c r="A4250" s="67">
        <v>4249</v>
      </c>
      <c r="B4250" s="67" t="s">
        <v>9777</v>
      </c>
      <c r="C4250" s="71" t="s">
        <v>9778</v>
      </c>
      <c r="D4250" s="67" t="s">
        <v>9767</v>
      </c>
      <c r="E4250" s="67" t="s">
        <v>9623</v>
      </c>
    </row>
    <row r="4251" spans="1:5" ht="24.6">
      <c r="A4251" s="67">
        <v>4250</v>
      </c>
      <c r="B4251" s="67" t="s">
        <v>9779</v>
      </c>
      <c r="C4251" s="71" t="s">
        <v>9780</v>
      </c>
      <c r="D4251" s="67" t="s">
        <v>9781</v>
      </c>
      <c r="E4251" s="67" t="s">
        <v>9623</v>
      </c>
    </row>
    <row r="4252" spans="1:5" ht="24.6">
      <c r="A4252" s="67">
        <v>4251</v>
      </c>
      <c r="B4252" s="67" t="s">
        <v>9782</v>
      </c>
      <c r="C4252" s="71" t="s">
        <v>9783</v>
      </c>
      <c r="D4252" s="67" t="s">
        <v>9781</v>
      </c>
      <c r="E4252" s="67" t="s">
        <v>9623</v>
      </c>
    </row>
    <row r="4253" spans="1:5" ht="24.6">
      <c r="A4253" s="67">
        <v>4252</v>
      </c>
      <c r="B4253" s="67" t="s">
        <v>9784</v>
      </c>
      <c r="C4253" s="71" t="s">
        <v>3397</v>
      </c>
      <c r="D4253" s="67" t="s">
        <v>9781</v>
      </c>
      <c r="E4253" s="67" t="s">
        <v>9623</v>
      </c>
    </row>
    <row r="4254" spans="1:5" ht="24.6">
      <c r="A4254" s="67">
        <v>4253</v>
      </c>
      <c r="B4254" s="67" t="s">
        <v>9785</v>
      </c>
      <c r="C4254" s="71" t="s">
        <v>3724</v>
      </c>
      <c r="D4254" s="67" t="s">
        <v>9781</v>
      </c>
      <c r="E4254" s="67" t="s">
        <v>9623</v>
      </c>
    </row>
    <row r="4255" spans="1:5" ht="24.6">
      <c r="A4255" s="67">
        <v>4254</v>
      </c>
      <c r="B4255" s="67" t="s">
        <v>9786</v>
      </c>
      <c r="C4255" s="71" t="s">
        <v>9787</v>
      </c>
      <c r="D4255" s="67" t="s">
        <v>9781</v>
      </c>
      <c r="E4255" s="67" t="s">
        <v>9623</v>
      </c>
    </row>
    <row r="4256" spans="1:5" ht="24.6">
      <c r="A4256" s="67">
        <v>4255</v>
      </c>
      <c r="B4256" s="67" t="s">
        <v>9788</v>
      </c>
      <c r="C4256" s="71" t="s">
        <v>5409</v>
      </c>
      <c r="D4256" s="67" t="s">
        <v>9781</v>
      </c>
      <c r="E4256" s="67" t="s">
        <v>9623</v>
      </c>
    </row>
    <row r="4257" spans="1:5" ht="24.6">
      <c r="A4257" s="67">
        <v>4256</v>
      </c>
      <c r="B4257" s="67" t="s">
        <v>9789</v>
      </c>
      <c r="C4257" s="71" t="s">
        <v>9790</v>
      </c>
      <c r="D4257" s="67" t="s">
        <v>9781</v>
      </c>
      <c r="E4257" s="67" t="s">
        <v>9623</v>
      </c>
    </row>
    <row r="4258" spans="1:5" ht="24.6">
      <c r="A4258" s="67">
        <v>4257</v>
      </c>
      <c r="B4258" s="67" t="s">
        <v>9791</v>
      </c>
      <c r="C4258" s="71" t="s">
        <v>9792</v>
      </c>
      <c r="D4258" s="67" t="s">
        <v>9793</v>
      </c>
      <c r="E4258" s="67" t="s">
        <v>9623</v>
      </c>
    </row>
    <row r="4259" spans="1:5" ht="24.6">
      <c r="A4259" s="67">
        <v>4258</v>
      </c>
      <c r="B4259" s="67" t="s">
        <v>9794</v>
      </c>
      <c r="C4259" s="71" t="s">
        <v>9795</v>
      </c>
      <c r="D4259" s="67" t="s">
        <v>9793</v>
      </c>
      <c r="E4259" s="67" t="s">
        <v>9623</v>
      </c>
    </row>
    <row r="4260" spans="1:5" ht="24.6">
      <c r="A4260" s="67">
        <v>4259</v>
      </c>
      <c r="B4260" s="67" t="s">
        <v>9796</v>
      </c>
      <c r="C4260" s="71" t="s">
        <v>9168</v>
      </c>
      <c r="D4260" s="67" t="s">
        <v>9793</v>
      </c>
      <c r="E4260" s="67" t="s">
        <v>9623</v>
      </c>
    </row>
    <row r="4261" spans="1:5" ht="24.6">
      <c r="A4261" s="67">
        <v>4260</v>
      </c>
      <c r="B4261" s="67" t="s">
        <v>9797</v>
      </c>
      <c r="C4261" s="71" t="s">
        <v>8873</v>
      </c>
      <c r="D4261" s="67" t="s">
        <v>9793</v>
      </c>
      <c r="E4261" s="67" t="s">
        <v>9623</v>
      </c>
    </row>
    <row r="4262" spans="1:5" ht="24.6">
      <c r="A4262" s="67">
        <v>4261</v>
      </c>
      <c r="B4262" s="67" t="s">
        <v>9798</v>
      </c>
      <c r="C4262" s="71" t="s">
        <v>9799</v>
      </c>
      <c r="D4262" s="67" t="s">
        <v>9793</v>
      </c>
      <c r="E4262" s="67" t="s">
        <v>9623</v>
      </c>
    </row>
    <row r="4263" spans="1:5" ht="24.6">
      <c r="A4263" s="67">
        <v>4262</v>
      </c>
      <c r="B4263" s="67" t="s">
        <v>9800</v>
      </c>
      <c r="C4263" s="71" t="s">
        <v>9801</v>
      </c>
      <c r="D4263" s="67" t="s">
        <v>9802</v>
      </c>
      <c r="E4263" s="67" t="s">
        <v>9623</v>
      </c>
    </row>
    <row r="4264" spans="1:5" ht="24.6">
      <c r="A4264" s="67">
        <v>4263</v>
      </c>
      <c r="B4264" s="67" t="s">
        <v>9803</v>
      </c>
      <c r="C4264" s="71" t="s">
        <v>9804</v>
      </c>
      <c r="D4264" s="67" t="s">
        <v>9802</v>
      </c>
      <c r="E4264" s="67" t="s">
        <v>9623</v>
      </c>
    </row>
    <row r="4265" spans="1:5" ht="24.6">
      <c r="A4265" s="67">
        <v>4264</v>
      </c>
      <c r="B4265" s="67" t="s">
        <v>9805</v>
      </c>
      <c r="C4265" s="71" t="s">
        <v>9806</v>
      </c>
      <c r="D4265" s="67" t="s">
        <v>9802</v>
      </c>
      <c r="E4265" s="67" t="s">
        <v>9623</v>
      </c>
    </row>
    <row r="4266" spans="1:5" ht="24.6">
      <c r="A4266" s="67">
        <v>4265</v>
      </c>
      <c r="B4266" s="67" t="s">
        <v>9807</v>
      </c>
      <c r="C4266" s="71" t="s">
        <v>9808</v>
      </c>
      <c r="D4266" s="67" t="s">
        <v>9802</v>
      </c>
      <c r="E4266" s="67" t="s">
        <v>9623</v>
      </c>
    </row>
    <row r="4267" spans="1:5" ht="24.6">
      <c r="A4267" s="67">
        <v>4266</v>
      </c>
      <c r="B4267" s="67" t="s">
        <v>9809</v>
      </c>
      <c r="C4267" s="71" t="s">
        <v>7491</v>
      </c>
      <c r="D4267" s="67" t="s">
        <v>9802</v>
      </c>
      <c r="E4267" s="67" t="s">
        <v>9623</v>
      </c>
    </row>
    <row r="4268" spans="1:5" ht="24.6">
      <c r="A4268" s="67">
        <v>4267</v>
      </c>
      <c r="B4268" s="67" t="s">
        <v>9810</v>
      </c>
      <c r="C4268" s="71" t="s">
        <v>9811</v>
      </c>
      <c r="D4268" s="67" t="s">
        <v>9802</v>
      </c>
      <c r="E4268" s="67" t="s">
        <v>9623</v>
      </c>
    </row>
    <row r="4269" spans="1:5" ht="24.6">
      <c r="A4269" s="67">
        <v>4268</v>
      </c>
      <c r="B4269" s="67" t="s">
        <v>9812</v>
      </c>
      <c r="C4269" s="71" t="s">
        <v>9813</v>
      </c>
      <c r="D4269" s="67" t="s">
        <v>9802</v>
      </c>
      <c r="E4269" s="67" t="s">
        <v>9623</v>
      </c>
    </row>
    <row r="4270" spans="1:5" ht="24.6">
      <c r="A4270" s="67">
        <v>4269</v>
      </c>
      <c r="B4270" s="67" t="s">
        <v>9814</v>
      </c>
      <c r="C4270" s="71" t="s">
        <v>9815</v>
      </c>
      <c r="D4270" s="67" t="s">
        <v>9802</v>
      </c>
      <c r="E4270" s="67" t="s">
        <v>9623</v>
      </c>
    </row>
    <row r="4271" spans="1:5" ht="24.6">
      <c r="A4271" s="67">
        <v>4270</v>
      </c>
      <c r="B4271" s="67" t="s">
        <v>9816</v>
      </c>
      <c r="C4271" s="71" t="s">
        <v>9817</v>
      </c>
      <c r="D4271" s="67" t="s">
        <v>9802</v>
      </c>
      <c r="E4271" s="67" t="s">
        <v>9623</v>
      </c>
    </row>
    <row r="4272" spans="1:5" ht="24.6">
      <c r="A4272" s="67">
        <v>4271</v>
      </c>
      <c r="B4272" s="67" t="s">
        <v>9818</v>
      </c>
      <c r="C4272" s="71" t="s">
        <v>9819</v>
      </c>
      <c r="D4272" s="67" t="s">
        <v>9802</v>
      </c>
      <c r="E4272" s="67" t="s">
        <v>9623</v>
      </c>
    </row>
    <row r="4273" spans="1:5" ht="24.6">
      <c r="A4273" s="67">
        <v>4272</v>
      </c>
      <c r="B4273" s="67" t="s">
        <v>9820</v>
      </c>
      <c r="C4273" s="71" t="s">
        <v>9821</v>
      </c>
      <c r="D4273" s="67" t="s">
        <v>9802</v>
      </c>
      <c r="E4273" s="67" t="s">
        <v>9623</v>
      </c>
    </row>
    <row r="4274" spans="1:5" ht="24.6">
      <c r="A4274" s="67">
        <v>4273</v>
      </c>
      <c r="B4274" s="67" t="s">
        <v>9822</v>
      </c>
      <c r="C4274" s="71" t="s">
        <v>9823</v>
      </c>
      <c r="D4274" s="67" t="s">
        <v>9802</v>
      </c>
      <c r="E4274" s="67" t="s">
        <v>9623</v>
      </c>
    </row>
    <row r="4275" spans="1:5" ht="24.6">
      <c r="A4275" s="67">
        <v>4274</v>
      </c>
      <c r="B4275" s="67" t="s">
        <v>9824</v>
      </c>
      <c r="C4275" s="71" t="s">
        <v>9825</v>
      </c>
      <c r="D4275" s="67" t="s">
        <v>9802</v>
      </c>
      <c r="E4275" s="67" t="s">
        <v>9623</v>
      </c>
    </row>
    <row r="4276" spans="1:5" ht="24.6">
      <c r="A4276" s="67">
        <v>4275</v>
      </c>
      <c r="B4276" s="67" t="s">
        <v>9826</v>
      </c>
      <c r="C4276" s="71" t="s">
        <v>9827</v>
      </c>
      <c r="D4276" s="67" t="s">
        <v>9828</v>
      </c>
      <c r="E4276" s="67" t="s">
        <v>9623</v>
      </c>
    </row>
    <row r="4277" spans="1:5" ht="24.6">
      <c r="A4277" s="67">
        <v>4276</v>
      </c>
      <c r="B4277" s="67" t="s">
        <v>9829</v>
      </c>
      <c r="C4277" s="71" t="s">
        <v>9830</v>
      </c>
      <c r="D4277" s="67" t="s">
        <v>9828</v>
      </c>
      <c r="E4277" s="67" t="s">
        <v>9623</v>
      </c>
    </row>
    <row r="4278" spans="1:5" ht="24.6">
      <c r="A4278" s="67">
        <v>4277</v>
      </c>
      <c r="B4278" s="67" t="s">
        <v>9831</v>
      </c>
      <c r="C4278" s="71" t="s">
        <v>9832</v>
      </c>
      <c r="D4278" s="67" t="s">
        <v>9828</v>
      </c>
      <c r="E4278" s="67" t="s">
        <v>9623</v>
      </c>
    </row>
    <row r="4279" spans="1:5" ht="24.6">
      <c r="A4279" s="67">
        <v>4278</v>
      </c>
      <c r="B4279" s="67" t="s">
        <v>9833</v>
      </c>
      <c r="C4279" s="71" t="s">
        <v>8676</v>
      </c>
      <c r="D4279" s="67" t="s">
        <v>9828</v>
      </c>
      <c r="E4279" s="67" t="s">
        <v>9623</v>
      </c>
    </row>
    <row r="4280" spans="1:5" ht="24.6">
      <c r="A4280" s="67">
        <v>4279</v>
      </c>
      <c r="B4280" s="67" t="s">
        <v>9834</v>
      </c>
      <c r="C4280" s="71" t="s">
        <v>9835</v>
      </c>
      <c r="D4280" s="67" t="s">
        <v>9828</v>
      </c>
      <c r="E4280" s="67" t="s">
        <v>9623</v>
      </c>
    </row>
    <row r="4281" spans="1:5" ht="24.6">
      <c r="A4281" s="67">
        <v>4280</v>
      </c>
      <c r="B4281" s="67" t="s">
        <v>9836</v>
      </c>
      <c r="C4281" s="71" t="s">
        <v>9837</v>
      </c>
      <c r="D4281" s="67" t="s">
        <v>9828</v>
      </c>
      <c r="E4281" s="67" t="s">
        <v>9623</v>
      </c>
    </row>
    <row r="4282" spans="1:5" ht="24.6">
      <c r="A4282" s="67">
        <v>4281</v>
      </c>
      <c r="B4282" s="67" t="s">
        <v>9838</v>
      </c>
      <c r="C4282" s="71" t="s">
        <v>9819</v>
      </c>
      <c r="D4282" s="67" t="s">
        <v>9839</v>
      </c>
      <c r="E4282" s="67" t="s">
        <v>9623</v>
      </c>
    </row>
    <row r="4283" spans="1:5" ht="24.6">
      <c r="A4283" s="67">
        <v>4282</v>
      </c>
      <c r="B4283" s="67" t="s">
        <v>9840</v>
      </c>
      <c r="C4283" s="71" t="s">
        <v>9808</v>
      </c>
      <c r="D4283" s="67" t="s">
        <v>9839</v>
      </c>
      <c r="E4283" s="67" t="s">
        <v>9623</v>
      </c>
    </row>
    <row r="4284" spans="1:5" ht="24.6">
      <c r="A4284" s="67">
        <v>4283</v>
      </c>
      <c r="B4284" s="67" t="s">
        <v>9841</v>
      </c>
      <c r="C4284" s="71" t="s">
        <v>7491</v>
      </c>
      <c r="D4284" s="67" t="s">
        <v>9839</v>
      </c>
      <c r="E4284" s="67" t="s">
        <v>9623</v>
      </c>
    </row>
    <row r="4285" spans="1:5" ht="24.6">
      <c r="A4285" s="67">
        <v>4284</v>
      </c>
      <c r="B4285" s="67" t="s">
        <v>9842</v>
      </c>
      <c r="C4285" s="71" t="s">
        <v>9821</v>
      </c>
      <c r="D4285" s="67" t="s">
        <v>9839</v>
      </c>
      <c r="E4285" s="67" t="s">
        <v>9623</v>
      </c>
    </row>
    <row r="4286" spans="1:5" ht="24.6">
      <c r="A4286" s="67">
        <v>4285</v>
      </c>
      <c r="B4286" s="67" t="s">
        <v>9843</v>
      </c>
      <c r="C4286" s="71" t="s">
        <v>9700</v>
      </c>
      <c r="D4286" s="67" t="s">
        <v>9844</v>
      </c>
      <c r="E4286" s="67" t="s">
        <v>9623</v>
      </c>
    </row>
    <row r="4287" spans="1:5" ht="24.6">
      <c r="A4287" s="67">
        <v>4286</v>
      </c>
      <c r="B4287" s="67" t="s">
        <v>9845</v>
      </c>
      <c r="C4287" s="71" t="s">
        <v>9680</v>
      </c>
      <c r="D4287" s="67" t="s">
        <v>9844</v>
      </c>
      <c r="E4287" s="67" t="s">
        <v>9623</v>
      </c>
    </row>
    <row r="4288" spans="1:5" ht="24.6">
      <c r="A4288" s="67">
        <v>4287</v>
      </c>
      <c r="B4288" s="67" t="s">
        <v>9846</v>
      </c>
      <c r="C4288" s="71" t="s">
        <v>9704</v>
      </c>
      <c r="D4288" s="67" t="s">
        <v>9844</v>
      </c>
      <c r="E4288" s="67" t="s">
        <v>9623</v>
      </c>
    </row>
    <row r="4289" spans="1:5" ht="24.6">
      <c r="A4289" s="67">
        <v>4288</v>
      </c>
      <c r="B4289" s="67" t="s">
        <v>9847</v>
      </c>
      <c r="C4289" s="71" t="s">
        <v>9692</v>
      </c>
      <c r="D4289" s="67" t="s">
        <v>9844</v>
      </c>
      <c r="E4289" s="67" t="s">
        <v>9623</v>
      </c>
    </row>
    <row r="4290" spans="1:5" ht="24.6">
      <c r="A4290" s="67">
        <v>4289</v>
      </c>
      <c r="B4290" s="67" t="s">
        <v>9848</v>
      </c>
      <c r="C4290" s="71" t="s">
        <v>9849</v>
      </c>
      <c r="D4290" s="67" t="s">
        <v>9844</v>
      </c>
      <c r="E4290" s="67" t="s">
        <v>9623</v>
      </c>
    </row>
    <row r="4291" spans="1:5" ht="24.6">
      <c r="A4291" s="67">
        <v>4290</v>
      </c>
      <c r="B4291" s="67" t="s">
        <v>9850</v>
      </c>
      <c r="C4291" s="71" t="s">
        <v>9708</v>
      </c>
      <c r="D4291" s="67" t="s">
        <v>9851</v>
      </c>
      <c r="E4291" s="67" t="s">
        <v>9623</v>
      </c>
    </row>
    <row r="4292" spans="1:5" ht="24.6">
      <c r="A4292" s="67">
        <v>4291</v>
      </c>
      <c r="B4292" s="67" t="s">
        <v>9852</v>
      </c>
      <c r="C4292" s="71" t="s">
        <v>9690</v>
      </c>
      <c r="D4292" s="67" t="s">
        <v>9851</v>
      </c>
      <c r="E4292" s="67" t="s">
        <v>9623</v>
      </c>
    </row>
    <row r="4293" spans="1:5" ht="24.6">
      <c r="A4293" s="67">
        <v>4292</v>
      </c>
      <c r="B4293" s="67" t="s">
        <v>9853</v>
      </c>
      <c r="C4293" s="71" t="s">
        <v>9698</v>
      </c>
      <c r="D4293" s="67" t="s">
        <v>9851</v>
      </c>
      <c r="E4293" s="67" t="s">
        <v>9623</v>
      </c>
    </row>
    <row r="4294" spans="1:5" ht="24.6">
      <c r="A4294" s="67">
        <v>4293</v>
      </c>
      <c r="B4294" s="67" t="s">
        <v>9854</v>
      </c>
      <c r="C4294" s="71" t="s">
        <v>9855</v>
      </c>
      <c r="D4294" s="67" t="s">
        <v>9856</v>
      </c>
      <c r="E4294" s="67" t="s">
        <v>9623</v>
      </c>
    </row>
    <row r="4295" spans="1:5" ht="24.6">
      <c r="A4295" s="67">
        <v>4294</v>
      </c>
      <c r="B4295" s="67" t="s">
        <v>9857</v>
      </c>
      <c r="C4295" s="71" t="s">
        <v>9858</v>
      </c>
      <c r="D4295" s="67" t="s">
        <v>9856</v>
      </c>
      <c r="E4295" s="67" t="s">
        <v>9623</v>
      </c>
    </row>
    <row r="4296" spans="1:5" ht="24.6">
      <c r="A4296" s="67">
        <v>4295</v>
      </c>
      <c r="B4296" s="67" t="s">
        <v>9859</v>
      </c>
      <c r="C4296" s="71" t="s">
        <v>8541</v>
      </c>
      <c r="D4296" s="67" t="s">
        <v>9856</v>
      </c>
      <c r="E4296" s="67" t="s">
        <v>9623</v>
      </c>
    </row>
    <row r="4297" spans="1:5" ht="24.6">
      <c r="A4297" s="67">
        <v>4296</v>
      </c>
      <c r="B4297" s="67" t="s">
        <v>9860</v>
      </c>
      <c r="C4297" s="71" t="s">
        <v>9861</v>
      </c>
      <c r="D4297" s="67" t="s">
        <v>9862</v>
      </c>
      <c r="E4297" s="67" t="s">
        <v>9623</v>
      </c>
    </row>
    <row r="4298" spans="1:5" ht="24.6">
      <c r="A4298" s="67">
        <v>4297</v>
      </c>
      <c r="B4298" s="67" t="s">
        <v>9863</v>
      </c>
      <c r="C4298" s="71" t="s">
        <v>4712</v>
      </c>
      <c r="D4298" s="67" t="s">
        <v>9862</v>
      </c>
      <c r="E4298" s="67" t="s">
        <v>9623</v>
      </c>
    </row>
    <row r="4299" spans="1:5" ht="24.6">
      <c r="A4299" s="67">
        <v>4298</v>
      </c>
      <c r="B4299" s="67" t="s">
        <v>9864</v>
      </c>
      <c r="C4299" s="71" t="s">
        <v>6587</v>
      </c>
      <c r="D4299" s="67" t="s">
        <v>9862</v>
      </c>
      <c r="E4299" s="67" t="s">
        <v>9623</v>
      </c>
    </row>
    <row r="4300" spans="1:5" ht="24.6">
      <c r="A4300" s="67">
        <v>4299</v>
      </c>
      <c r="B4300" s="67" t="s">
        <v>9865</v>
      </c>
      <c r="C4300" s="71" t="s">
        <v>9866</v>
      </c>
      <c r="D4300" s="67" t="s">
        <v>9862</v>
      </c>
      <c r="E4300" s="67" t="s">
        <v>9623</v>
      </c>
    </row>
    <row r="4301" spans="1:5" ht="24.6">
      <c r="A4301" s="67">
        <v>4300</v>
      </c>
      <c r="B4301" s="67" t="s">
        <v>9867</v>
      </c>
      <c r="C4301" s="71" t="s">
        <v>9868</v>
      </c>
      <c r="D4301" s="67" t="s">
        <v>9862</v>
      </c>
      <c r="E4301" s="67" t="s">
        <v>9623</v>
      </c>
    </row>
    <row r="4302" spans="1:5" ht="24.6">
      <c r="A4302" s="67">
        <v>4301</v>
      </c>
      <c r="B4302" s="67" t="s">
        <v>9869</v>
      </c>
      <c r="C4302" s="71" t="s">
        <v>9870</v>
      </c>
      <c r="D4302" s="67" t="s">
        <v>9871</v>
      </c>
      <c r="E4302" s="67" t="s">
        <v>9623</v>
      </c>
    </row>
    <row r="4303" spans="1:5" ht="24.6">
      <c r="A4303" s="67">
        <v>4302</v>
      </c>
      <c r="B4303" s="67" t="s">
        <v>9872</v>
      </c>
      <c r="C4303" s="71" t="s">
        <v>9873</v>
      </c>
      <c r="D4303" s="67" t="s">
        <v>9871</v>
      </c>
      <c r="E4303" s="67" t="s">
        <v>9623</v>
      </c>
    </row>
    <row r="4304" spans="1:5" ht="24.6">
      <c r="A4304" s="67">
        <v>4303</v>
      </c>
      <c r="B4304" s="67" t="s">
        <v>9874</v>
      </c>
      <c r="C4304" s="71" t="s">
        <v>9875</v>
      </c>
      <c r="D4304" s="67" t="s">
        <v>9871</v>
      </c>
      <c r="E4304" s="67" t="s">
        <v>9623</v>
      </c>
    </row>
    <row r="4305" spans="1:5" ht="24.6">
      <c r="A4305" s="67">
        <v>4304</v>
      </c>
      <c r="B4305" s="67" t="s">
        <v>9876</v>
      </c>
      <c r="C4305" s="71" t="s">
        <v>9877</v>
      </c>
      <c r="D4305" s="67" t="s">
        <v>9871</v>
      </c>
      <c r="E4305" s="67" t="s">
        <v>9623</v>
      </c>
    </row>
    <row r="4306" spans="1:5" ht="24.6">
      <c r="A4306" s="67">
        <v>4305</v>
      </c>
      <c r="B4306" s="67" t="s">
        <v>9878</v>
      </c>
      <c r="C4306" s="71" t="s">
        <v>7429</v>
      </c>
      <c r="D4306" s="67" t="s">
        <v>9871</v>
      </c>
      <c r="E4306" s="67" t="s">
        <v>9623</v>
      </c>
    </row>
    <row r="4307" spans="1:5" ht="24.6">
      <c r="A4307" s="67">
        <v>4306</v>
      </c>
      <c r="B4307" s="67" t="s">
        <v>9879</v>
      </c>
      <c r="C4307" s="71" t="s">
        <v>9880</v>
      </c>
      <c r="D4307" s="67" t="s">
        <v>9881</v>
      </c>
      <c r="E4307" s="67" t="s">
        <v>9623</v>
      </c>
    </row>
    <row r="4308" spans="1:5" ht="24.6">
      <c r="A4308" s="67">
        <v>4307</v>
      </c>
      <c r="B4308" s="67" t="s">
        <v>9882</v>
      </c>
      <c r="C4308" s="71" t="s">
        <v>3265</v>
      </c>
      <c r="D4308" s="67" t="s">
        <v>9881</v>
      </c>
      <c r="E4308" s="67" t="s">
        <v>9623</v>
      </c>
    </row>
    <row r="4309" spans="1:5" ht="24.6">
      <c r="A4309" s="67">
        <v>4308</v>
      </c>
      <c r="B4309" s="67" t="s">
        <v>9883</v>
      </c>
      <c r="C4309" s="71" t="s">
        <v>9884</v>
      </c>
      <c r="D4309" s="67" t="s">
        <v>9881</v>
      </c>
      <c r="E4309" s="67" t="s">
        <v>9623</v>
      </c>
    </row>
    <row r="4310" spans="1:5" ht="24.6">
      <c r="A4310" s="67">
        <v>4309</v>
      </c>
      <c r="B4310" s="67" t="s">
        <v>9885</v>
      </c>
      <c r="C4310" s="71" t="s">
        <v>2191</v>
      </c>
      <c r="D4310" s="67" t="s">
        <v>9886</v>
      </c>
      <c r="E4310" s="67" t="s">
        <v>9887</v>
      </c>
    </row>
    <row r="4311" spans="1:5" ht="24.6">
      <c r="A4311" s="67">
        <v>4310</v>
      </c>
      <c r="B4311" s="67" t="s">
        <v>9888</v>
      </c>
      <c r="C4311" s="71" t="s">
        <v>9889</v>
      </c>
      <c r="D4311" s="67" t="s">
        <v>9886</v>
      </c>
      <c r="E4311" s="67" t="s">
        <v>9887</v>
      </c>
    </row>
    <row r="4312" spans="1:5" ht="24.6">
      <c r="A4312" s="67">
        <v>4311</v>
      </c>
      <c r="B4312" s="67" t="s">
        <v>9890</v>
      </c>
      <c r="C4312" s="71" t="s">
        <v>3607</v>
      </c>
      <c r="D4312" s="67" t="s">
        <v>9886</v>
      </c>
      <c r="E4312" s="67" t="s">
        <v>9887</v>
      </c>
    </row>
    <row r="4313" spans="1:5" ht="24.6">
      <c r="A4313" s="67">
        <v>4312</v>
      </c>
      <c r="B4313" s="67" t="s">
        <v>9891</v>
      </c>
      <c r="C4313" s="71" t="s">
        <v>9892</v>
      </c>
      <c r="D4313" s="67" t="s">
        <v>9886</v>
      </c>
      <c r="E4313" s="67" t="s">
        <v>9887</v>
      </c>
    </row>
    <row r="4314" spans="1:5" ht="24.6">
      <c r="A4314" s="67">
        <v>4313</v>
      </c>
      <c r="B4314" s="67" t="s">
        <v>9893</v>
      </c>
      <c r="C4314" s="71" t="s">
        <v>9894</v>
      </c>
      <c r="D4314" s="67" t="s">
        <v>9886</v>
      </c>
      <c r="E4314" s="67" t="s">
        <v>9887</v>
      </c>
    </row>
    <row r="4315" spans="1:5" ht="24.6">
      <c r="A4315" s="67">
        <v>4314</v>
      </c>
      <c r="B4315" s="67" t="s">
        <v>9895</v>
      </c>
      <c r="C4315" s="71" t="s">
        <v>9896</v>
      </c>
      <c r="D4315" s="67" t="s">
        <v>9886</v>
      </c>
      <c r="E4315" s="67" t="s">
        <v>9887</v>
      </c>
    </row>
    <row r="4316" spans="1:5" ht="24.6">
      <c r="A4316" s="67">
        <v>4315</v>
      </c>
      <c r="B4316" s="67" t="s">
        <v>9897</v>
      </c>
      <c r="C4316" s="71" t="s">
        <v>9898</v>
      </c>
      <c r="D4316" s="67" t="s">
        <v>9886</v>
      </c>
      <c r="E4316" s="67" t="s">
        <v>9887</v>
      </c>
    </row>
    <row r="4317" spans="1:5" ht="24.6">
      <c r="A4317" s="67">
        <v>4316</v>
      </c>
      <c r="B4317" s="67" t="s">
        <v>9899</v>
      </c>
      <c r="C4317" s="71" t="s">
        <v>9900</v>
      </c>
      <c r="D4317" s="67" t="s">
        <v>9886</v>
      </c>
      <c r="E4317" s="67" t="s">
        <v>9887</v>
      </c>
    </row>
    <row r="4318" spans="1:5" ht="24.6">
      <c r="A4318" s="67">
        <v>4317</v>
      </c>
      <c r="B4318" s="67" t="s">
        <v>9901</v>
      </c>
      <c r="C4318" s="71" t="s">
        <v>9902</v>
      </c>
      <c r="D4318" s="67" t="s">
        <v>9886</v>
      </c>
      <c r="E4318" s="67" t="s">
        <v>9887</v>
      </c>
    </row>
    <row r="4319" spans="1:5" ht="24.6">
      <c r="A4319" s="67">
        <v>4318</v>
      </c>
      <c r="B4319" s="67" t="s">
        <v>9903</v>
      </c>
      <c r="C4319" s="71" t="s">
        <v>9904</v>
      </c>
      <c r="D4319" s="67" t="s">
        <v>9886</v>
      </c>
      <c r="E4319" s="67" t="s">
        <v>9887</v>
      </c>
    </row>
    <row r="4320" spans="1:5" ht="24.6">
      <c r="A4320" s="67">
        <v>4319</v>
      </c>
      <c r="B4320" s="67" t="s">
        <v>9905</v>
      </c>
      <c r="C4320" s="71" t="s">
        <v>2551</v>
      </c>
      <c r="D4320" s="67" t="s">
        <v>9886</v>
      </c>
      <c r="E4320" s="67" t="s">
        <v>9887</v>
      </c>
    </row>
    <row r="4321" spans="1:5" ht="24.6">
      <c r="A4321" s="67">
        <v>4320</v>
      </c>
      <c r="B4321" s="67" t="s">
        <v>9906</v>
      </c>
      <c r="C4321" s="71" t="s">
        <v>9907</v>
      </c>
      <c r="D4321" s="67" t="s">
        <v>9886</v>
      </c>
      <c r="E4321" s="67" t="s">
        <v>9887</v>
      </c>
    </row>
    <row r="4322" spans="1:5" ht="24.6">
      <c r="A4322" s="67">
        <v>4321</v>
      </c>
      <c r="B4322" s="67" t="s">
        <v>9908</v>
      </c>
      <c r="C4322" s="71" t="s">
        <v>3571</v>
      </c>
      <c r="D4322" s="67" t="s">
        <v>9886</v>
      </c>
      <c r="E4322" s="67" t="s">
        <v>9887</v>
      </c>
    </row>
    <row r="4323" spans="1:5" ht="24.6">
      <c r="A4323" s="67">
        <v>4322</v>
      </c>
      <c r="B4323" s="67" t="s">
        <v>9909</v>
      </c>
      <c r="C4323" s="71" t="s">
        <v>9910</v>
      </c>
      <c r="D4323" s="67" t="s">
        <v>9886</v>
      </c>
      <c r="E4323" s="67" t="s">
        <v>9887</v>
      </c>
    </row>
    <row r="4324" spans="1:5" ht="24.6">
      <c r="A4324" s="67">
        <v>4323</v>
      </c>
      <c r="B4324" s="67" t="s">
        <v>9911</v>
      </c>
      <c r="C4324" s="71" t="s">
        <v>9912</v>
      </c>
      <c r="D4324" s="67" t="s">
        <v>9913</v>
      </c>
      <c r="E4324" s="67" t="s">
        <v>9887</v>
      </c>
    </row>
    <row r="4325" spans="1:5" ht="24.6">
      <c r="A4325" s="67">
        <v>4324</v>
      </c>
      <c r="B4325" s="67" t="s">
        <v>9914</v>
      </c>
      <c r="C4325" s="71" t="s">
        <v>8858</v>
      </c>
      <c r="D4325" s="67" t="s">
        <v>9913</v>
      </c>
      <c r="E4325" s="67" t="s">
        <v>9887</v>
      </c>
    </row>
    <row r="4326" spans="1:5" ht="24.6">
      <c r="A4326" s="67">
        <v>4325</v>
      </c>
      <c r="B4326" s="67" t="s">
        <v>9915</v>
      </c>
      <c r="C4326" s="71" t="s">
        <v>3770</v>
      </c>
      <c r="D4326" s="67" t="s">
        <v>9913</v>
      </c>
      <c r="E4326" s="67" t="s">
        <v>9887</v>
      </c>
    </row>
    <row r="4327" spans="1:5" ht="24.6">
      <c r="A4327" s="67">
        <v>4326</v>
      </c>
      <c r="B4327" s="67" t="s">
        <v>9916</v>
      </c>
      <c r="C4327" s="71" t="s">
        <v>6989</v>
      </c>
      <c r="D4327" s="67" t="s">
        <v>9913</v>
      </c>
      <c r="E4327" s="67" t="s">
        <v>9887</v>
      </c>
    </row>
    <row r="4328" spans="1:5" ht="24.6">
      <c r="A4328" s="67">
        <v>4327</v>
      </c>
      <c r="B4328" s="67" t="s">
        <v>9917</v>
      </c>
      <c r="C4328" s="71" t="s">
        <v>9918</v>
      </c>
      <c r="D4328" s="67" t="s">
        <v>9913</v>
      </c>
      <c r="E4328" s="67" t="s">
        <v>9887</v>
      </c>
    </row>
    <row r="4329" spans="1:5" ht="24.6">
      <c r="A4329" s="67">
        <v>4328</v>
      </c>
      <c r="B4329" s="67" t="s">
        <v>9919</v>
      </c>
      <c r="C4329" s="71" t="s">
        <v>9920</v>
      </c>
      <c r="D4329" s="67" t="s">
        <v>9921</v>
      </c>
      <c r="E4329" s="67" t="s">
        <v>9887</v>
      </c>
    </row>
    <row r="4330" spans="1:5" ht="24.6">
      <c r="A4330" s="67">
        <v>4329</v>
      </c>
      <c r="B4330" s="67" t="s">
        <v>9922</v>
      </c>
      <c r="C4330" s="71" t="s">
        <v>9923</v>
      </c>
      <c r="D4330" s="67" t="s">
        <v>9921</v>
      </c>
      <c r="E4330" s="67" t="s">
        <v>9887</v>
      </c>
    </row>
    <row r="4331" spans="1:5" ht="24.6">
      <c r="A4331" s="67">
        <v>4330</v>
      </c>
      <c r="B4331" s="67" t="s">
        <v>9924</v>
      </c>
      <c r="C4331" s="71" t="s">
        <v>9481</v>
      </c>
      <c r="D4331" s="67" t="s">
        <v>9921</v>
      </c>
      <c r="E4331" s="67" t="s">
        <v>9887</v>
      </c>
    </row>
    <row r="4332" spans="1:5" ht="24.6">
      <c r="A4332" s="67">
        <v>4331</v>
      </c>
      <c r="B4332" s="67" t="s">
        <v>9925</v>
      </c>
      <c r="C4332" s="71" t="s">
        <v>9926</v>
      </c>
      <c r="D4332" s="67" t="s">
        <v>9921</v>
      </c>
      <c r="E4332" s="67" t="s">
        <v>9887</v>
      </c>
    </row>
    <row r="4333" spans="1:5" ht="24.6">
      <c r="A4333" s="67">
        <v>4332</v>
      </c>
      <c r="B4333" s="67" t="s">
        <v>9927</v>
      </c>
      <c r="C4333" s="71" t="s">
        <v>9928</v>
      </c>
      <c r="D4333" s="67" t="s">
        <v>9921</v>
      </c>
      <c r="E4333" s="67" t="s">
        <v>9887</v>
      </c>
    </row>
    <row r="4334" spans="1:5" ht="24.6">
      <c r="A4334" s="67">
        <v>4333</v>
      </c>
      <c r="B4334" s="67" t="s">
        <v>9929</v>
      </c>
      <c r="C4334" s="71" t="s">
        <v>9930</v>
      </c>
      <c r="D4334" s="67" t="s">
        <v>9921</v>
      </c>
      <c r="E4334" s="67" t="s">
        <v>9887</v>
      </c>
    </row>
    <row r="4335" spans="1:5" ht="24.6">
      <c r="A4335" s="67">
        <v>4334</v>
      </c>
      <c r="B4335" s="67" t="s">
        <v>9931</v>
      </c>
      <c r="C4335" s="71" t="s">
        <v>6468</v>
      </c>
      <c r="D4335" s="67" t="s">
        <v>9921</v>
      </c>
      <c r="E4335" s="67" t="s">
        <v>9887</v>
      </c>
    </row>
    <row r="4336" spans="1:5" ht="24.6">
      <c r="A4336" s="67">
        <v>4335</v>
      </c>
      <c r="B4336" s="67" t="s">
        <v>9932</v>
      </c>
      <c r="C4336" s="71" t="s">
        <v>3096</v>
      </c>
      <c r="D4336" s="67" t="s">
        <v>9921</v>
      </c>
      <c r="E4336" s="67" t="s">
        <v>9887</v>
      </c>
    </row>
    <row r="4337" spans="1:5" ht="24.6">
      <c r="A4337" s="67">
        <v>4336</v>
      </c>
      <c r="B4337" s="67" t="s">
        <v>9933</v>
      </c>
      <c r="C4337" s="71" t="s">
        <v>9934</v>
      </c>
      <c r="D4337" s="67" t="s">
        <v>9921</v>
      </c>
      <c r="E4337" s="67" t="s">
        <v>9887</v>
      </c>
    </row>
    <row r="4338" spans="1:5" ht="24.6">
      <c r="A4338" s="67">
        <v>4337</v>
      </c>
      <c r="B4338" s="67" t="s">
        <v>9935</v>
      </c>
      <c r="C4338" s="71" t="s">
        <v>9936</v>
      </c>
      <c r="D4338" s="67" t="s">
        <v>9921</v>
      </c>
      <c r="E4338" s="67" t="s">
        <v>9887</v>
      </c>
    </row>
    <row r="4339" spans="1:5" ht="24.6">
      <c r="A4339" s="67">
        <v>4338</v>
      </c>
      <c r="B4339" s="67" t="s">
        <v>9937</v>
      </c>
      <c r="C4339" s="71" t="s">
        <v>1987</v>
      </c>
      <c r="D4339" s="67" t="s">
        <v>9921</v>
      </c>
      <c r="E4339" s="67" t="s">
        <v>9887</v>
      </c>
    </row>
    <row r="4340" spans="1:5" ht="24.6">
      <c r="A4340" s="67">
        <v>4339</v>
      </c>
      <c r="B4340" s="67" t="s">
        <v>9938</v>
      </c>
      <c r="C4340" s="71" t="s">
        <v>7280</v>
      </c>
      <c r="D4340" s="67" t="s">
        <v>9921</v>
      </c>
      <c r="E4340" s="67" t="s">
        <v>9887</v>
      </c>
    </row>
    <row r="4341" spans="1:5" ht="24.6">
      <c r="A4341" s="67">
        <v>4340</v>
      </c>
      <c r="B4341" s="67" t="s">
        <v>9939</v>
      </c>
      <c r="C4341" s="71" t="s">
        <v>9940</v>
      </c>
      <c r="D4341" s="67" t="s">
        <v>9921</v>
      </c>
      <c r="E4341" s="67" t="s">
        <v>9887</v>
      </c>
    </row>
    <row r="4342" spans="1:5" ht="24.6">
      <c r="A4342" s="67">
        <v>4341</v>
      </c>
      <c r="B4342" s="67" t="s">
        <v>9941</v>
      </c>
      <c r="C4342" s="71" t="s">
        <v>9942</v>
      </c>
      <c r="D4342" s="67" t="s">
        <v>9921</v>
      </c>
      <c r="E4342" s="67" t="s">
        <v>9887</v>
      </c>
    </row>
    <row r="4343" spans="1:5" ht="24.6">
      <c r="A4343" s="67">
        <v>4342</v>
      </c>
      <c r="B4343" s="67" t="s">
        <v>9943</v>
      </c>
      <c r="C4343" s="71" t="s">
        <v>9944</v>
      </c>
      <c r="D4343" s="67" t="s">
        <v>9921</v>
      </c>
      <c r="E4343" s="67" t="s">
        <v>9887</v>
      </c>
    </row>
    <row r="4344" spans="1:5" ht="24.6">
      <c r="A4344" s="67">
        <v>4343</v>
      </c>
      <c r="B4344" s="67" t="s">
        <v>9945</v>
      </c>
      <c r="C4344" s="71" t="s">
        <v>9946</v>
      </c>
      <c r="D4344" s="67" t="s">
        <v>9921</v>
      </c>
      <c r="E4344" s="67" t="s">
        <v>9887</v>
      </c>
    </row>
    <row r="4345" spans="1:5" ht="24.6">
      <c r="A4345" s="67">
        <v>4344</v>
      </c>
      <c r="B4345" s="67" t="s">
        <v>9947</v>
      </c>
      <c r="C4345" s="71" t="s">
        <v>9948</v>
      </c>
      <c r="D4345" s="67" t="s">
        <v>9921</v>
      </c>
      <c r="E4345" s="67" t="s">
        <v>9887</v>
      </c>
    </row>
    <row r="4346" spans="1:5" ht="24.6">
      <c r="A4346" s="67">
        <v>4345</v>
      </c>
      <c r="B4346" s="67" t="s">
        <v>9949</v>
      </c>
      <c r="C4346" s="71" t="s">
        <v>9950</v>
      </c>
      <c r="D4346" s="67" t="s">
        <v>9951</v>
      </c>
      <c r="E4346" s="67" t="s">
        <v>9887</v>
      </c>
    </row>
    <row r="4347" spans="1:5" ht="24.6">
      <c r="A4347" s="67">
        <v>4346</v>
      </c>
      <c r="B4347" s="67" t="s">
        <v>9952</v>
      </c>
      <c r="C4347" s="71" t="s">
        <v>9953</v>
      </c>
      <c r="D4347" s="67" t="s">
        <v>9951</v>
      </c>
      <c r="E4347" s="67" t="s">
        <v>9887</v>
      </c>
    </row>
    <row r="4348" spans="1:5" ht="24.6">
      <c r="A4348" s="67">
        <v>4347</v>
      </c>
      <c r="B4348" s="67" t="s">
        <v>9954</v>
      </c>
      <c r="C4348" s="71" t="s">
        <v>5340</v>
      </c>
      <c r="D4348" s="67" t="s">
        <v>9951</v>
      </c>
      <c r="E4348" s="67" t="s">
        <v>9887</v>
      </c>
    </row>
    <row r="4349" spans="1:5" ht="24.6">
      <c r="A4349" s="67">
        <v>4348</v>
      </c>
      <c r="B4349" s="67" t="s">
        <v>9955</v>
      </c>
      <c r="C4349" s="71" t="s">
        <v>9956</v>
      </c>
      <c r="D4349" s="67" t="s">
        <v>9951</v>
      </c>
      <c r="E4349" s="67" t="s">
        <v>9887</v>
      </c>
    </row>
    <row r="4350" spans="1:5" ht="24.6">
      <c r="A4350" s="67">
        <v>4349</v>
      </c>
      <c r="B4350" s="67" t="s">
        <v>9957</v>
      </c>
      <c r="C4350" s="71" t="s">
        <v>9958</v>
      </c>
      <c r="D4350" s="67" t="s">
        <v>9951</v>
      </c>
      <c r="E4350" s="67" t="s">
        <v>9887</v>
      </c>
    </row>
    <row r="4351" spans="1:5" ht="24.6">
      <c r="A4351" s="67">
        <v>4350</v>
      </c>
      <c r="B4351" s="67" t="s">
        <v>9959</v>
      </c>
      <c r="C4351" s="71" t="s">
        <v>9960</v>
      </c>
      <c r="D4351" s="67" t="s">
        <v>9951</v>
      </c>
      <c r="E4351" s="67" t="s">
        <v>9887</v>
      </c>
    </row>
    <row r="4352" spans="1:5" ht="24.6">
      <c r="A4352" s="67">
        <v>4351</v>
      </c>
      <c r="B4352" s="67" t="s">
        <v>9961</v>
      </c>
      <c r="C4352" s="71" t="s">
        <v>9962</v>
      </c>
      <c r="D4352" s="67" t="s">
        <v>9951</v>
      </c>
      <c r="E4352" s="67" t="s">
        <v>9887</v>
      </c>
    </row>
    <row r="4353" spans="1:5" ht="24.6">
      <c r="A4353" s="67">
        <v>4352</v>
      </c>
      <c r="B4353" s="67" t="s">
        <v>9963</v>
      </c>
      <c r="C4353" s="71" t="s">
        <v>6537</v>
      </c>
      <c r="D4353" s="67" t="s">
        <v>9951</v>
      </c>
      <c r="E4353" s="67" t="s">
        <v>9887</v>
      </c>
    </row>
    <row r="4354" spans="1:5" ht="24.6">
      <c r="A4354" s="67">
        <v>4353</v>
      </c>
      <c r="B4354" s="67" t="s">
        <v>9964</v>
      </c>
      <c r="C4354" s="71" t="s">
        <v>9965</v>
      </c>
      <c r="D4354" s="67" t="s">
        <v>9951</v>
      </c>
      <c r="E4354" s="67" t="s">
        <v>9887</v>
      </c>
    </row>
    <row r="4355" spans="1:5" ht="24.6">
      <c r="A4355" s="67">
        <v>4354</v>
      </c>
      <c r="B4355" s="67" t="s">
        <v>9966</v>
      </c>
      <c r="C4355" s="71" t="s">
        <v>9967</v>
      </c>
      <c r="D4355" s="67" t="s">
        <v>9951</v>
      </c>
      <c r="E4355" s="67" t="s">
        <v>9887</v>
      </c>
    </row>
    <row r="4356" spans="1:5" ht="24.6">
      <c r="A4356" s="67">
        <v>4355</v>
      </c>
      <c r="B4356" s="67" t="s">
        <v>9968</v>
      </c>
      <c r="C4356" s="71" t="s">
        <v>8946</v>
      </c>
      <c r="D4356" s="67" t="s">
        <v>9969</v>
      </c>
      <c r="E4356" s="67" t="s">
        <v>9887</v>
      </c>
    </row>
    <row r="4357" spans="1:5" ht="24.6">
      <c r="A4357" s="67">
        <v>4356</v>
      </c>
      <c r="B4357" s="67" t="s">
        <v>9970</v>
      </c>
      <c r="C4357" s="71" t="s">
        <v>9971</v>
      </c>
      <c r="D4357" s="67" t="s">
        <v>9969</v>
      </c>
      <c r="E4357" s="67" t="s">
        <v>9887</v>
      </c>
    </row>
    <row r="4358" spans="1:5" ht="24.6">
      <c r="A4358" s="67">
        <v>4357</v>
      </c>
      <c r="B4358" s="67" t="s">
        <v>9972</v>
      </c>
      <c r="C4358" s="71" t="s">
        <v>9973</v>
      </c>
      <c r="D4358" s="67" t="s">
        <v>9969</v>
      </c>
      <c r="E4358" s="67" t="s">
        <v>9887</v>
      </c>
    </row>
    <row r="4359" spans="1:5" ht="24.6">
      <c r="A4359" s="67">
        <v>4358</v>
      </c>
      <c r="B4359" s="67" t="s">
        <v>9974</v>
      </c>
      <c r="C4359" s="71" t="s">
        <v>9975</v>
      </c>
      <c r="D4359" s="67" t="s">
        <v>9969</v>
      </c>
      <c r="E4359" s="67" t="s">
        <v>9887</v>
      </c>
    </row>
    <row r="4360" spans="1:5" ht="24.6">
      <c r="A4360" s="67">
        <v>4359</v>
      </c>
      <c r="B4360" s="67" t="s">
        <v>9976</v>
      </c>
      <c r="C4360" s="71" t="s">
        <v>9977</v>
      </c>
      <c r="D4360" s="67" t="s">
        <v>9969</v>
      </c>
      <c r="E4360" s="67" t="s">
        <v>9887</v>
      </c>
    </row>
    <row r="4361" spans="1:5" ht="24.6">
      <c r="A4361" s="67">
        <v>4360</v>
      </c>
      <c r="B4361" s="67" t="s">
        <v>9978</v>
      </c>
      <c r="C4361" s="71" t="s">
        <v>9979</v>
      </c>
      <c r="D4361" s="67" t="s">
        <v>9969</v>
      </c>
      <c r="E4361" s="67" t="s">
        <v>9887</v>
      </c>
    </row>
    <row r="4362" spans="1:5" ht="24.6">
      <c r="A4362" s="67">
        <v>4361</v>
      </c>
      <c r="B4362" s="67" t="s">
        <v>9980</v>
      </c>
      <c r="C4362" s="71" t="s">
        <v>9981</v>
      </c>
      <c r="D4362" s="67" t="s">
        <v>9969</v>
      </c>
      <c r="E4362" s="67" t="s">
        <v>9887</v>
      </c>
    </row>
    <row r="4363" spans="1:5" ht="24.6">
      <c r="A4363" s="67">
        <v>4362</v>
      </c>
      <c r="B4363" s="67" t="s">
        <v>9982</v>
      </c>
      <c r="C4363" s="71" t="s">
        <v>9983</v>
      </c>
      <c r="D4363" s="67" t="s">
        <v>9969</v>
      </c>
      <c r="E4363" s="67" t="s">
        <v>9887</v>
      </c>
    </row>
    <row r="4364" spans="1:5" ht="24.6">
      <c r="A4364" s="67">
        <v>4363</v>
      </c>
      <c r="B4364" s="67" t="s">
        <v>9984</v>
      </c>
      <c r="C4364" s="71" t="s">
        <v>7521</v>
      </c>
      <c r="D4364" s="67" t="s">
        <v>9969</v>
      </c>
      <c r="E4364" s="67" t="s">
        <v>9887</v>
      </c>
    </row>
    <row r="4365" spans="1:5" ht="24.6">
      <c r="A4365" s="67">
        <v>4364</v>
      </c>
      <c r="B4365" s="67" t="s">
        <v>9985</v>
      </c>
      <c r="C4365" s="71" t="s">
        <v>6712</v>
      </c>
      <c r="D4365" s="67" t="s">
        <v>9969</v>
      </c>
      <c r="E4365" s="67" t="s">
        <v>9887</v>
      </c>
    </row>
    <row r="4366" spans="1:5" ht="24.6">
      <c r="A4366" s="67">
        <v>4365</v>
      </c>
      <c r="B4366" s="67" t="s">
        <v>9986</v>
      </c>
      <c r="C4366" s="71" t="s">
        <v>3265</v>
      </c>
      <c r="D4366" s="67" t="s">
        <v>9969</v>
      </c>
      <c r="E4366" s="67" t="s">
        <v>9887</v>
      </c>
    </row>
    <row r="4367" spans="1:5" ht="24.6">
      <c r="A4367" s="67">
        <v>4366</v>
      </c>
      <c r="B4367" s="67" t="s">
        <v>9987</v>
      </c>
      <c r="C4367" s="71" t="s">
        <v>9988</v>
      </c>
      <c r="D4367" s="67" t="s">
        <v>9969</v>
      </c>
      <c r="E4367" s="67" t="s">
        <v>9887</v>
      </c>
    </row>
    <row r="4368" spans="1:5" ht="24.6">
      <c r="A4368" s="67">
        <v>4367</v>
      </c>
      <c r="B4368" s="67" t="s">
        <v>9989</v>
      </c>
      <c r="C4368" s="71" t="s">
        <v>9990</v>
      </c>
      <c r="D4368" s="67" t="s">
        <v>9991</v>
      </c>
      <c r="E4368" s="67" t="s">
        <v>9887</v>
      </c>
    </row>
    <row r="4369" spans="1:5" ht="24.6">
      <c r="A4369" s="67">
        <v>4368</v>
      </c>
      <c r="B4369" s="67" t="s">
        <v>9992</v>
      </c>
      <c r="C4369" s="71" t="s">
        <v>9993</v>
      </c>
      <c r="D4369" s="67" t="s">
        <v>9991</v>
      </c>
      <c r="E4369" s="67" t="s">
        <v>9887</v>
      </c>
    </row>
    <row r="4370" spans="1:5" ht="24.6">
      <c r="A4370" s="67">
        <v>4369</v>
      </c>
      <c r="B4370" s="67" t="s">
        <v>9994</v>
      </c>
      <c r="C4370" s="71" t="s">
        <v>9995</v>
      </c>
      <c r="D4370" s="67" t="s">
        <v>9991</v>
      </c>
      <c r="E4370" s="67" t="s">
        <v>9887</v>
      </c>
    </row>
    <row r="4371" spans="1:5" ht="24.6">
      <c r="A4371" s="67">
        <v>4370</v>
      </c>
      <c r="B4371" s="67" t="s">
        <v>9996</v>
      </c>
      <c r="C4371" s="71" t="s">
        <v>9997</v>
      </c>
      <c r="D4371" s="67" t="s">
        <v>9991</v>
      </c>
      <c r="E4371" s="67" t="s">
        <v>9887</v>
      </c>
    </row>
    <row r="4372" spans="1:5" ht="24.6">
      <c r="A4372" s="67">
        <v>4371</v>
      </c>
      <c r="B4372" s="67" t="s">
        <v>9998</v>
      </c>
      <c r="C4372" s="71" t="s">
        <v>3334</v>
      </c>
      <c r="D4372" s="67" t="s">
        <v>9991</v>
      </c>
      <c r="E4372" s="67" t="s">
        <v>9887</v>
      </c>
    </row>
    <row r="4373" spans="1:5" ht="24.6">
      <c r="A4373" s="67">
        <v>4372</v>
      </c>
      <c r="B4373" s="67" t="s">
        <v>9999</v>
      </c>
      <c r="C4373" s="71" t="s">
        <v>10000</v>
      </c>
      <c r="D4373" s="67" t="s">
        <v>9991</v>
      </c>
      <c r="E4373" s="67" t="s">
        <v>9887</v>
      </c>
    </row>
    <row r="4374" spans="1:5" ht="24.6">
      <c r="A4374" s="67">
        <v>4373</v>
      </c>
      <c r="B4374" s="67" t="s">
        <v>10001</v>
      </c>
      <c r="C4374" s="71" t="s">
        <v>10002</v>
      </c>
      <c r="D4374" s="67" t="s">
        <v>9991</v>
      </c>
      <c r="E4374" s="67" t="s">
        <v>9887</v>
      </c>
    </row>
    <row r="4375" spans="1:5" ht="24.6">
      <c r="A4375" s="67">
        <v>4374</v>
      </c>
      <c r="B4375" s="67" t="s">
        <v>10003</v>
      </c>
      <c r="C4375" s="71" t="s">
        <v>5689</v>
      </c>
      <c r="D4375" s="67" t="s">
        <v>9991</v>
      </c>
      <c r="E4375" s="67" t="s">
        <v>9887</v>
      </c>
    </row>
    <row r="4376" spans="1:5" ht="24.6">
      <c r="A4376" s="67">
        <v>4375</v>
      </c>
      <c r="B4376" s="67" t="s">
        <v>10004</v>
      </c>
      <c r="C4376" s="71" t="s">
        <v>10005</v>
      </c>
      <c r="D4376" s="67" t="s">
        <v>9991</v>
      </c>
      <c r="E4376" s="67" t="s">
        <v>9887</v>
      </c>
    </row>
    <row r="4377" spans="1:5" ht="24.6">
      <c r="A4377" s="67">
        <v>4376</v>
      </c>
      <c r="B4377" s="67" t="s">
        <v>10006</v>
      </c>
      <c r="C4377" s="71" t="s">
        <v>3641</v>
      </c>
      <c r="D4377" s="67" t="s">
        <v>9991</v>
      </c>
      <c r="E4377" s="67" t="s">
        <v>9887</v>
      </c>
    </row>
    <row r="4378" spans="1:5" ht="24.6">
      <c r="A4378" s="67">
        <v>4377</v>
      </c>
      <c r="B4378" s="67" t="s">
        <v>10007</v>
      </c>
      <c r="C4378" s="71" t="s">
        <v>10008</v>
      </c>
      <c r="D4378" s="67" t="s">
        <v>9991</v>
      </c>
      <c r="E4378" s="67" t="s">
        <v>9887</v>
      </c>
    </row>
    <row r="4379" spans="1:5" ht="24.6">
      <c r="A4379" s="67">
        <v>4378</v>
      </c>
      <c r="B4379" s="67" t="s">
        <v>10009</v>
      </c>
      <c r="C4379" s="71" t="s">
        <v>10010</v>
      </c>
      <c r="D4379" s="67" t="s">
        <v>9991</v>
      </c>
      <c r="E4379" s="67" t="s">
        <v>9887</v>
      </c>
    </row>
    <row r="4380" spans="1:5" ht="24.6">
      <c r="A4380" s="67">
        <v>4379</v>
      </c>
      <c r="B4380" s="67" t="s">
        <v>10011</v>
      </c>
      <c r="C4380" s="71" t="s">
        <v>10012</v>
      </c>
      <c r="D4380" s="67" t="s">
        <v>9991</v>
      </c>
      <c r="E4380" s="67" t="s">
        <v>9887</v>
      </c>
    </row>
    <row r="4381" spans="1:5" ht="24.6">
      <c r="A4381" s="67">
        <v>4380</v>
      </c>
      <c r="B4381" s="67" t="s">
        <v>10013</v>
      </c>
      <c r="C4381" s="71" t="s">
        <v>4867</v>
      </c>
      <c r="D4381" s="67" t="s">
        <v>9991</v>
      </c>
      <c r="E4381" s="67" t="s">
        <v>9887</v>
      </c>
    </row>
    <row r="4382" spans="1:5" ht="24.6">
      <c r="A4382" s="67">
        <v>4381</v>
      </c>
      <c r="B4382" s="67" t="s">
        <v>10014</v>
      </c>
      <c r="C4382" s="71" t="s">
        <v>1698</v>
      </c>
      <c r="D4382" s="67" t="s">
        <v>9991</v>
      </c>
      <c r="E4382" s="67" t="s">
        <v>9887</v>
      </c>
    </row>
    <row r="4383" spans="1:5" ht="24.6">
      <c r="A4383" s="67">
        <v>4382</v>
      </c>
      <c r="B4383" s="67" t="s">
        <v>10015</v>
      </c>
      <c r="C4383" s="71" t="s">
        <v>6461</v>
      </c>
      <c r="D4383" s="67" t="s">
        <v>9991</v>
      </c>
      <c r="E4383" s="67" t="s">
        <v>9887</v>
      </c>
    </row>
    <row r="4384" spans="1:5" ht="24.6">
      <c r="A4384" s="67">
        <v>4383</v>
      </c>
      <c r="B4384" s="67" t="s">
        <v>10016</v>
      </c>
      <c r="C4384" s="71" t="s">
        <v>8662</v>
      </c>
      <c r="D4384" s="67" t="s">
        <v>9991</v>
      </c>
      <c r="E4384" s="67" t="s">
        <v>9887</v>
      </c>
    </row>
    <row r="4385" spans="1:5" ht="24.6">
      <c r="A4385" s="67">
        <v>4384</v>
      </c>
      <c r="B4385" s="67" t="s">
        <v>10017</v>
      </c>
      <c r="C4385" s="71" t="s">
        <v>7224</v>
      </c>
      <c r="D4385" s="67" t="s">
        <v>9991</v>
      </c>
      <c r="E4385" s="67" t="s">
        <v>9887</v>
      </c>
    </row>
    <row r="4386" spans="1:5" ht="24.6">
      <c r="A4386" s="67">
        <v>4385</v>
      </c>
      <c r="B4386" s="67" t="s">
        <v>10018</v>
      </c>
      <c r="C4386" s="71" t="s">
        <v>8640</v>
      </c>
      <c r="D4386" s="67" t="s">
        <v>9991</v>
      </c>
      <c r="E4386" s="67" t="s">
        <v>9887</v>
      </c>
    </row>
    <row r="4387" spans="1:5" ht="24.6">
      <c r="A4387" s="67">
        <v>4386</v>
      </c>
      <c r="B4387" s="67" t="s">
        <v>10019</v>
      </c>
      <c r="C4387" s="71" t="s">
        <v>10020</v>
      </c>
      <c r="D4387" s="67" t="s">
        <v>9991</v>
      </c>
      <c r="E4387" s="67" t="s">
        <v>9887</v>
      </c>
    </row>
    <row r="4388" spans="1:5" ht="24.6">
      <c r="A4388" s="67">
        <v>4387</v>
      </c>
      <c r="B4388" s="67" t="s">
        <v>10021</v>
      </c>
      <c r="C4388" s="71" t="s">
        <v>10022</v>
      </c>
      <c r="D4388" s="67" t="s">
        <v>10023</v>
      </c>
      <c r="E4388" s="67" t="s">
        <v>9887</v>
      </c>
    </row>
    <row r="4389" spans="1:5" ht="24.6">
      <c r="A4389" s="67">
        <v>4388</v>
      </c>
      <c r="B4389" s="67" t="s">
        <v>10024</v>
      </c>
      <c r="C4389" s="71" t="s">
        <v>2217</v>
      </c>
      <c r="D4389" s="67" t="s">
        <v>10023</v>
      </c>
      <c r="E4389" s="67" t="s">
        <v>9887</v>
      </c>
    </row>
    <row r="4390" spans="1:5" ht="24.6">
      <c r="A4390" s="67">
        <v>4389</v>
      </c>
      <c r="B4390" s="67" t="s">
        <v>10025</v>
      </c>
      <c r="C4390" s="71" t="s">
        <v>8601</v>
      </c>
      <c r="D4390" s="67" t="s">
        <v>10023</v>
      </c>
      <c r="E4390" s="67" t="s">
        <v>9887</v>
      </c>
    </row>
    <row r="4391" spans="1:5" ht="24.6">
      <c r="A4391" s="67">
        <v>4390</v>
      </c>
      <c r="B4391" s="67" t="s">
        <v>10026</v>
      </c>
      <c r="C4391" s="71" t="s">
        <v>9926</v>
      </c>
      <c r="D4391" s="67" t="s">
        <v>10023</v>
      </c>
      <c r="E4391" s="67" t="s">
        <v>9887</v>
      </c>
    </row>
    <row r="4392" spans="1:5" ht="24.6">
      <c r="A4392" s="67">
        <v>4391</v>
      </c>
      <c r="B4392" s="67" t="s">
        <v>10027</v>
      </c>
      <c r="C4392" s="71" t="s">
        <v>10028</v>
      </c>
      <c r="D4392" s="67" t="s">
        <v>10023</v>
      </c>
      <c r="E4392" s="67" t="s">
        <v>9887</v>
      </c>
    </row>
    <row r="4393" spans="1:5" ht="24.6">
      <c r="A4393" s="67">
        <v>4392</v>
      </c>
      <c r="B4393" s="67" t="s">
        <v>10029</v>
      </c>
      <c r="C4393" s="71" t="s">
        <v>10030</v>
      </c>
      <c r="D4393" s="67" t="s">
        <v>10023</v>
      </c>
      <c r="E4393" s="67" t="s">
        <v>9887</v>
      </c>
    </row>
    <row r="4394" spans="1:5" ht="24.6">
      <c r="A4394" s="67">
        <v>4393</v>
      </c>
      <c r="B4394" s="67" t="s">
        <v>10031</v>
      </c>
      <c r="C4394" s="71" t="s">
        <v>8788</v>
      </c>
      <c r="D4394" s="67" t="s">
        <v>10023</v>
      </c>
      <c r="E4394" s="67" t="s">
        <v>9887</v>
      </c>
    </row>
    <row r="4395" spans="1:5" ht="24.6">
      <c r="A4395" s="67">
        <v>4394</v>
      </c>
      <c r="B4395" s="67" t="s">
        <v>10032</v>
      </c>
      <c r="C4395" s="71" t="s">
        <v>6296</v>
      </c>
      <c r="D4395" s="67" t="s">
        <v>10023</v>
      </c>
      <c r="E4395" s="67" t="s">
        <v>9887</v>
      </c>
    </row>
    <row r="4396" spans="1:5" ht="24.6">
      <c r="A4396" s="67">
        <v>4395</v>
      </c>
      <c r="B4396" s="67" t="s">
        <v>10033</v>
      </c>
      <c r="C4396" s="71" t="s">
        <v>6989</v>
      </c>
      <c r="D4396" s="67" t="s">
        <v>10023</v>
      </c>
      <c r="E4396" s="67" t="s">
        <v>9887</v>
      </c>
    </row>
    <row r="4397" spans="1:5" ht="24.6">
      <c r="A4397" s="67">
        <v>4396</v>
      </c>
      <c r="B4397" s="67" t="s">
        <v>10034</v>
      </c>
      <c r="C4397" s="71" t="s">
        <v>10035</v>
      </c>
      <c r="D4397" s="67" t="s">
        <v>10023</v>
      </c>
      <c r="E4397" s="67" t="s">
        <v>9887</v>
      </c>
    </row>
    <row r="4398" spans="1:5" ht="24.6">
      <c r="A4398" s="67">
        <v>4397</v>
      </c>
      <c r="B4398" s="67" t="s">
        <v>10036</v>
      </c>
      <c r="C4398" s="71" t="s">
        <v>10037</v>
      </c>
      <c r="D4398" s="67" t="s">
        <v>10038</v>
      </c>
      <c r="E4398" s="67" t="s">
        <v>9887</v>
      </c>
    </row>
    <row r="4399" spans="1:5" ht="24.6">
      <c r="A4399" s="67">
        <v>4398</v>
      </c>
      <c r="B4399" s="67" t="s">
        <v>10039</v>
      </c>
      <c r="C4399" s="71" t="s">
        <v>10040</v>
      </c>
      <c r="D4399" s="67" t="s">
        <v>10038</v>
      </c>
      <c r="E4399" s="67" t="s">
        <v>9887</v>
      </c>
    </row>
    <row r="4400" spans="1:5" ht="24.6">
      <c r="A4400" s="67">
        <v>4399</v>
      </c>
      <c r="B4400" s="67" t="s">
        <v>10041</v>
      </c>
      <c r="C4400" s="71" t="s">
        <v>10042</v>
      </c>
      <c r="D4400" s="67" t="s">
        <v>10038</v>
      </c>
      <c r="E4400" s="67" t="s">
        <v>9887</v>
      </c>
    </row>
    <row r="4401" spans="1:5" ht="24.6">
      <c r="A4401" s="67">
        <v>4400</v>
      </c>
      <c r="B4401" s="67" t="s">
        <v>10043</v>
      </c>
      <c r="C4401" s="71" t="s">
        <v>10044</v>
      </c>
      <c r="D4401" s="67" t="s">
        <v>10038</v>
      </c>
      <c r="E4401" s="67" t="s">
        <v>9887</v>
      </c>
    </row>
    <row r="4402" spans="1:5" ht="24.6">
      <c r="A4402" s="67">
        <v>4401</v>
      </c>
      <c r="B4402" s="67" t="s">
        <v>10045</v>
      </c>
      <c r="C4402" s="71" t="s">
        <v>10046</v>
      </c>
      <c r="D4402" s="67" t="s">
        <v>10038</v>
      </c>
      <c r="E4402" s="67" t="s">
        <v>9887</v>
      </c>
    </row>
    <row r="4403" spans="1:5" ht="24.6">
      <c r="A4403" s="67">
        <v>4402</v>
      </c>
      <c r="B4403" s="67" t="s">
        <v>10047</v>
      </c>
      <c r="C4403" s="71" t="s">
        <v>10048</v>
      </c>
      <c r="D4403" s="67" t="s">
        <v>10038</v>
      </c>
      <c r="E4403" s="67" t="s">
        <v>9887</v>
      </c>
    </row>
    <row r="4404" spans="1:5" ht="24.6">
      <c r="A4404" s="67">
        <v>4403</v>
      </c>
      <c r="B4404" s="67" t="s">
        <v>10049</v>
      </c>
      <c r="C4404" s="71" t="s">
        <v>10050</v>
      </c>
      <c r="D4404" s="67" t="s">
        <v>10038</v>
      </c>
      <c r="E4404" s="67" t="s">
        <v>9887</v>
      </c>
    </row>
    <row r="4405" spans="1:5" ht="24.6">
      <c r="A4405" s="67">
        <v>4404</v>
      </c>
      <c r="B4405" s="67" t="s">
        <v>10051</v>
      </c>
      <c r="C4405" s="71" t="s">
        <v>10052</v>
      </c>
      <c r="D4405" s="67" t="s">
        <v>10038</v>
      </c>
      <c r="E4405" s="67" t="s">
        <v>9887</v>
      </c>
    </row>
    <row r="4406" spans="1:5" ht="24.6">
      <c r="A4406" s="67">
        <v>4405</v>
      </c>
      <c r="B4406" s="67" t="s">
        <v>10053</v>
      </c>
      <c r="C4406" s="71" t="s">
        <v>10054</v>
      </c>
      <c r="D4406" s="67" t="s">
        <v>10038</v>
      </c>
      <c r="E4406" s="67" t="s">
        <v>9887</v>
      </c>
    </row>
    <row r="4407" spans="1:5" ht="24.6">
      <c r="A4407" s="67">
        <v>4406</v>
      </c>
      <c r="B4407" s="67" t="s">
        <v>10055</v>
      </c>
      <c r="C4407" s="71" t="s">
        <v>10056</v>
      </c>
      <c r="D4407" s="67" t="s">
        <v>10038</v>
      </c>
      <c r="E4407" s="67" t="s">
        <v>9887</v>
      </c>
    </row>
    <row r="4408" spans="1:5" ht="24.6">
      <c r="A4408" s="67">
        <v>4407</v>
      </c>
      <c r="B4408" s="67" t="s">
        <v>10057</v>
      </c>
      <c r="C4408" s="71" t="s">
        <v>10058</v>
      </c>
      <c r="D4408" s="67" t="s">
        <v>10038</v>
      </c>
      <c r="E4408" s="67" t="s">
        <v>9887</v>
      </c>
    </row>
    <row r="4409" spans="1:5" ht="24.6">
      <c r="A4409" s="67">
        <v>4408</v>
      </c>
      <c r="B4409" s="67" t="s">
        <v>10059</v>
      </c>
      <c r="C4409" s="71" t="s">
        <v>10060</v>
      </c>
      <c r="D4409" s="67" t="s">
        <v>10038</v>
      </c>
      <c r="E4409" s="67" t="s">
        <v>9887</v>
      </c>
    </row>
    <row r="4410" spans="1:5" ht="24.6">
      <c r="A4410" s="67">
        <v>4409</v>
      </c>
      <c r="B4410" s="67" t="s">
        <v>10061</v>
      </c>
      <c r="C4410" s="71" t="s">
        <v>10062</v>
      </c>
      <c r="D4410" s="67" t="s">
        <v>10038</v>
      </c>
      <c r="E4410" s="67" t="s">
        <v>9887</v>
      </c>
    </row>
    <row r="4411" spans="1:5" ht="24.6">
      <c r="A4411" s="67">
        <v>4410</v>
      </c>
      <c r="B4411" s="67" t="s">
        <v>10063</v>
      </c>
      <c r="C4411" s="71" t="s">
        <v>10064</v>
      </c>
      <c r="D4411" s="67" t="s">
        <v>10038</v>
      </c>
      <c r="E4411" s="67" t="s">
        <v>9887</v>
      </c>
    </row>
    <row r="4412" spans="1:5" ht="24.6">
      <c r="A4412" s="67">
        <v>4411</v>
      </c>
      <c r="B4412" s="67" t="s">
        <v>10065</v>
      </c>
      <c r="C4412" s="71" t="s">
        <v>10066</v>
      </c>
      <c r="D4412" s="67" t="s">
        <v>10038</v>
      </c>
      <c r="E4412" s="67" t="s">
        <v>9887</v>
      </c>
    </row>
    <row r="4413" spans="1:5" ht="24.6">
      <c r="A4413" s="67">
        <v>4412</v>
      </c>
      <c r="B4413" s="67" t="s">
        <v>10067</v>
      </c>
      <c r="C4413" s="71" t="s">
        <v>10068</v>
      </c>
      <c r="D4413" s="67" t="s">
        <v>10038</v>
      </c>
      <c r="E4413" s="67" t="s">
        <v>9887</v>
      </c>
    </row>
    <row r="4414" spans="1:5" ht="24.6">
      <c r="A4414" s="67">
        <v>4413</v>
      </c>
      <c r="B4414" s="67" t="s">
        <v>10069</v>
      </c>
      <c r="C4414" s="71" t="s">
        <v>3096</v>
      </c>
      <c r="D4414" s="67" t="s">
        <v>10038</v>
      </c>
      <c r="E4414" s="67" t="s">
        <v>9887</v>
      </c>
    </row>
    <row r="4415" spans="1:5" ht="24.6">
      <c r="A4415" s="67">
        <v>4414</v>
      </c>
      <c r="B4415" s="67" t="s">
        <v>10070</v>
      </c>
      <c r="C4415" s="71" t="s">
        <v>10071</v>
      </c>
      <c r="D4415" s="67" t="s">
        <v>10038</v>
      </c>
      <c r="E4415" s="67" t="s">
        <v>9887</v>
      </c>
    </row>
    <row r="4416" spans="1:5" ht="24.6">
      <c r="A4416" s="67">
        <v>4415</v>
      </c>
      <c r="B4416" s="67" t="s">
        <v>10072</v>
      </c>
      <c r="C4416" s="71" t="s">
        <v>10073</v>
      </c>
      <c r="D4416" s="67" t="s">
        <v>10038</v>
      </c>
      <c r="E4416" s="67" t="s">
        <v>9887</v>
      </c>
    </row>
    <row r="4417" spans="1:5" ht="24.6">
      <c r="A4417" s="67">
        <v>4416</v>
      </c>
      <c r="B4417" s="67" t="s">
        <v>10074</v>
      </c>
      <c r="C4417" s="71" t="s">
        <v>10075</v>
      </c>
      <c r="D4417" s="67" t="s">
        <v>10038</v>
      </c>
      <c r="E4417" s="67" t="s">
        <v>9887</v>
      </c>
    </row>
    <row r="4418" spans="1:5" ht="24.6">
      <c r="A4418" s="67">
        <v>4417</v>
      </c>
      <c r="B4418" s="67" t="s">
        <v>10076</v>
      </c>
      <c r="C4418" s="71" t="s">
        <v>4784</v>
      </c>
      <c r="D4418" s="67" t="s">
        <v>10077</v>
      </c>
      <c r="E4418" s="67" t="s">
        <v>9887</v>
      </c>
    </row>
    <row r="4419" spans="1:5" ht="24.6">
      <c r="A4419" s="67">
        <v>4418</v>
      </c>
      <c r="B4419" s="67" t="s">
        <v>10078</v>
      </c>
      <c r="C4419" s="71" t="s">
        <v>7206</v>
      </c>
      <c r="D4419" s="67" t="s">
        <v>10077</v>
      </c>
      <c r="E4419" s="67" t="s">
        <v>9887</v>
      </c>
    </row>
    <row r="4420" spans="1:5" ht="24.6">
      <c r="A4420" s="67">
        <v>4419</v>
      </c>
      <c r="B4420" s="67" t="s">
        <v>10079</v>
      </c>
      <c r="C4420" s="71" t="s">
        <v>10080</v>
      </c>
      <c r="D4420" s="67" t="s">
        <v>10077</v>
      </c>
      <c r="E4420" s="67" t="s">
        <v>9887</v>
      </c>
    </row>
    <row r="4421" spans="1:5" ht="24.6">
      <c r="A4421" s="67">
        <v>4420</v>
      </c>
      <c r="B4421" s="67" t="s">
        <v>10081</v>
      </c>
      <c r="C4421" s="71" t="s">
        <v>5524</v>
      </c>
      <c r="D4421" s="67" t="s">
        <v>10077</v>
      </c>
      <c r="E4421" s="67" t="s">
        <v>9887</v>
      </c>
    </row>
    <row r="4422" spans="1:5" ht="24.6">
      <c r="A4422" s="67">
        <v>4421</v>
      </c>
      <c r="B4422" s="67" t="s">
        <v>10082</v>
      </c>
      <c r="C4422" s="71" t="s">
        <v>3430</v>
      </c>
      <c r="D4422" s="67" t="s">
        <v>10077</v>
      </c>
      <c r="E4422" s="67" t="s">
        <v>9887</v>
      </c>
    </row>
    <row r="4423" spans="1:5" ht="24.6">
      <c r="A4423" s="67">
        <v>4422</v>
      </c>
      <c r="B4423" s="67" t="s">
        <v>10083</v>
      </c>
      <c r="C4423" s="71" t="s">
        <v>7100</v>
      </c>
      <c r="D4423" s="67" t="s">
        <v>10077</v>
      </c>
      <c r="E4423" s="67" t="s">
        <v>9887</v>
      </c>
    </row>
    <row r="4424" spans="1:5" ht="24.6">
      <c r="A4424" s="67">
        <v>4423</v>
      </c>
      <c r="B4424" s="67" t="s">
        <v>10084</v>
      </c>
      <c r="C4424" s="71" t="s">
        <v>6448</v>
      </c>
      <c r="D4424" s="67" t="s">
        <v>10077</v>
      </c>
      <c r="E4424" s="67" t="s">
        <v>9887</v>
      </c>
    </row>
    <row r="4425" spans="1:5" ht="24.6">
      <c r="A4425" s="67">
        <v>4424</v>
      </c>
      <c r="B4425" s="67" t="s">
        <v>10085</v>
      </c>
      <c r="C4425" s="71" t="s">
        <v>10086</v>
      </c>
      <c r="D4425" s="67" t="s">
        <v>10077</v>
      </c>
      <c r="E4425" s="67" t="s">
        <v>9887</v>
      </c>
    </row>
    <row r="4426" spans="1:5" ht="24.6">
      <c r="A4426" s="67">
        <v>4425</v>
      </c>
      <c r="B4426" s="67" t="s">
        <v>10087</v>
      </c>
      <c r="C4426" s="71" t="s">
        <v>8842</v>
      </c>
      <c r="D4426" s="67" t="s">
        <v>10077</v>
      </c>
      <c r="E4426" s="67" t="s">
        <v>9887</v>
      </c>
    </row>
    <row r="4427" spans="1:5" ht="24.6">
      <c r="A4427" s="67">
        <v>4426</v>
      </c>
      <c r="B4427" s="67" t="s">
        <v>10088</v>
      </c>
      <c r="C4427" s="71" t="s">
        <v>10089</v>
      </c>
      <c r="D4427" s="67" t="s">
        <v>10077</v>
      </c>
      <c r="E4427" s="67" t="s">
        <v>9887</v>
      </c>
    </row>
    <row r="4428" spans="1:5" ht="24.6">
      <c r="A4428" s="67">
        <v>4427</v>
      </c>
      <c r="B4428" s="67" t="s">
        <v>10090</v>
      </c>
      <c r="C4428" s="71" t="s">
        <v>6635</v>
      </c>
      <c r="D4428" s="67" t="s">
        <v>10077</v>
      </c>
      <c r="E4428" s="67" t="s">
        <v>9887</v>
      </c>
    </row>
    <row r="4429" spans="1:5" ht="24.6">
      <c r="A4429" s="67">
        <v>4428</v>
      </c>
      <c r="B4429" s="67" t="s">
        <v>10091</v>
      </c>
      <c r="C4429" s="71" t="s">
        <v>10092</v>
      </c>
      <c r="D4429" s="67" t="s">
        <v>10077</v>
      </c>
      <c r="E4429" s="67" t="s">
        <v>9887</v>
      </c>
    </row>
    <row r="4430" spans="1:5" ht="24.6">
      <c r="A4430" s="67">
        <v>4429</v>
      </c>
      <c r="B4430" s="67" t="s">
        <v>10093</v>
      </c>
      <c r="C4430" s="71" t="s">
        <v>8336</v>
      </c>
      <c r="D4430" s="67" t="s">
        <v>10077</v>
      </c>
      <c r="E4430" s="67" t="s">
        <v>9887</v>
      </c>
    </row>
    <row r="4431" spans="1:5" ht="24.6">
      <c r="A4431" s="67">
        <v>4430</v>
      </c>
      <c r="B4431" s="67" t="s">
        <v>10094</v>
      </c>
      <c r="C4431" s="71" t="s">
        <v>10095</v>
      </c>
      <c r="D4431" s="67" t="s">
        <v>10077</v>
      </c>
      <c r="E4431" s="67" t="s">
        <v>9887</v>
      </c>
    </row>
    <row r="4432" spans="1:5" ht="24.6">
      <c r="A4432" s="67">
        <v>4431</v>
      </c>
      <c r="B4432" s="67" t="s">
        <v>10096</v>
      </c>
      <c r="C4432" s="71" t="s">
        <v>10097</v>
      </c>
      <c r="D4432" s="67" t="s">
        <v>10077</v>
      </c>
      <c r="E4432" s="67" t="s">
        <v>9887</v>
      </c>
    </row>
    <row r="4433" spans="1:5" ht="24.6">
      <c r="A4433" s="67">
        <v>4432</v>
      </c>
      <c r="B4433" s="67" t="s">
        <v>10098</v>
      </c>
      <c r="C4433" s="71" t="s">
        <v>10099</v>
      </c>
      <c r="D4433" s="67" t="s">
        <v>10077</v>
      </c>
      <c r="E4433" s="67" t="s">
        <v>9887</v>
      </c>
    </row>
    <row r="4434" spans="1:5" ht="24.6">
      <c r="A4434" s="67">
        <v>4433</v>
      </c>
      <c r="B4434" s="67" t="s">
        <v>10100</v>
      </c>
      <c r="C4434" s="71" t="s">
        <v>10101</v>
      </c>
      <c r="D4434" s="67" t="s">
        <v>10077</v>
      </c>
      <c r="E4434" s="67" t="s">
        <v>9887</v>
      </c>
    </row>
    <row r="4435" spans="1:5" ht="24.6">
      <c r="A4435" s="67">
        <v>4434</v>
      </c>
      <c r="B4435" s="67" t="s">
        <v>10102</v>
      </c>
      <c r="C4435" s="71" t="s">
        <v>10103</v>
      </c>
      <c r="D4435" s="67" t="s">
        <v>10077</v>
      </c>
      <c r="E4435" s="67" t="s">
        <v>9887</v>
      </c>
    </row>
    <row r="4436" spans="1:5" ht="24.6">
      <c r="A4436" s="67">
        <v>4435</v>
      </c>
      <c r="B4436" s="67" t="s">
        <v>10104</v>
      </c>
      <c r="C4436" s="71" t="s">
        <v>10105</v>
      </c>
      <c r="D4436" s="67" t="s">
        <v>10106</v>
      </c>
      <c r="E4436" s="67" t="s">
        <v>9887</v>
      </c>
    </row>
    <row r="4437" spans="1:5" ht="24.6">
      <c r="A4437" s="67">
        <v>4436</v>
      </c>
      <c r="B4437" s="67" t="s">
        <v>10107</v>
      </c>
      <c r="C4437" s="71" t="s">
        <v>6650</v>
      </c>
      <c r="D4437" s="67" t="s">
        <v>10106</v>
      </c>
      <c r="E4437" s="67" t="s">
        <v>9887</v>
      </c>
    </row>
    <row r="4438" spans="1:5" ht="24.6">
      <c r="A4438" s="67">
        <v>4437</v>
      </c>
      <c r="B4438" s="67" t="s">
        <v>10108</v>
      </c>
      <c r="C4438" s="71" t="s">
        <v>6049</v>
      </c>
      <c r="D4438" s="67" t="s">
        <v>10106</v>
      </c>
      <c r="E4438" s="67" t="s">
        <v>9887</v>
      </c>
    </row>
    <row r="4439" spans="1:5" ht="24.6">
      <c r="A4439" s="67">
        <v>4438</v>
      </c>
      <c r="B4439" s="67" t="s">
        <v>10109</v>
      </c>
      <c r="C4439" s="71" t="s">
        <v>4786</v>
      </c>
      <c r="D4439" s="67" t="s">
        <v>10106</v>
      </c>
      <c r="E4439" s="67" t="s">
        <v>9887</v>
      </c>
    </row>
    <row r="4440" spans="1:5" ht="24.6">
      <c r="A4440" s="67">
        <v>4439</v>
      </c>
      <c r="B4440" s="67" t="s">
        <v>10110</v>
      </c>
      <c r="C4440" s="71" t="s">
        <v>10111</v>
      </c>
      <c r="D4440" s="67" t="s">
        <v>10106</v>
      </c>
      <c r="E4440" s="67" t="s">
        <v>9887</v>
      </c>
    </row>
    <row r="4441" spans="1:5" ht="24.6">
      <c r="A4441" s="67">
        <v>4440</v>
      </c>
      <c r="B4441" s="67" t="s">
        <v>10112</v>
      </c>
      <c r="C4441" s="71" t="s">
        <v>10113</v>
      </c>
      <c r="D4441" s="67" t="s">
        <v>10106</v>
      </c>
      <c r="E4441" s="67" t="s">
        <v>9887</v>
      </c>
    </row>
    <row r="4442" spans="1:5" ht="24.6">
      <c r="A4442" s="67">
        <v>4441</v>
      </c>
      <c r="B4442" s="67" t="s">
        <v>10114</v>
      </c>
      <c r="C4442" s="71" t="s">
        <v>10115</v>
      </c>
      <c r="D4442" s="67" t="s">
        <v>10106</v>
      </c>
      <c r="E4442" s="67" t="s">
        <v>9887</v>
      </c>
    </row>
    <row r="4443" spans="1:5" ht="24.6">
      <c r="A4443" s="67">
        <v>4442</v>
      </c>
      <c r="B4443" s="67" t="s">
        <v>10116</v>
      </c>
      <c r="C4443" s="71" t="s">
        <v>10117</v>
      </c>
      <c r="D4443" s="67" t="s">
        <v>10106</v>
      </c>
      <c r="E4443" s="67" t="s">
        <v>9887</v>
      </c>
    </row>
    <row r="4444" spans="1:5" ht="24.6">
      <c r="A4444" s="67">
        <v>4443</v>
      </c>
      <c r="B4444" s="67" t="s">
        <v>10118</v>
      </c>
      <c r="C4444" s="71" t="s">
        <v>10119</v>
      </c>
      <c r="D4444" s="67" t="s">
        <v>10106</v>
      </c>
      <c r="E4444" s="67" t="s">
        <v>9887</v>
      </c>
    </row>
    <row r="4445" spans="1:5" ht="24.6">
      <c r="A4445" s="67">
        <v>4444</v>
      </c>
      <c r="B4445" s="67" t="s">
        <v>10120</v>
      </c>
      <c r="C4445" s="71" t="s">
        <v>10121</v>
      </c>
      <c r="D4445" s="67" t="s">
        <v>10122</v>
      </c>
      <c r="E4445" s="67" t="s">
        <v>9887</v>
      </c>
    </row>
    <row r="4446" spans="1:5" ht="24.6">
      <c r="A4446" s="67">
        <v>4445</v>
      </c>
      <c r="B4446" s="67" t="s">
        <v>10123</v>
      </c>
      <c r="C4446" s="71" t="s">
        <v>10124</v>
      </c>
      <c r="D4446" s="67" t="s">
        <v>10122</v>
      </c>
      <c r="E4446" s="67" t="s">
        <v>9887</v>
      </c>
    </row>
    <row r="4447" spans="1:5" ht="24.6">
      <c r="A4447" s="67">
        <v>4446</v>
      </c>
      <c r="B4447" s="67" t="s">
        <v>10125</v>
      </c>
      <c r="C4447" s="71" t="s">
        <v>10126</v>
      </c>
      <c r="D4447" s="67" t="s">
        <v>10122</v>
      </c>
      <c r="E4447" s="67" t="s">
        <v>9887</v>
      </c>
    </row>
    <row r="4448" spans="1:5" ht="24.6">
      <c r="A4448" s="67">
        <v>4447</v>
      </c>
      <c r="B4448" s="67" t="s">
        <v>10127</v>
      </c>
      <c r="C4448" s="71" t="s">
        <v>10128</v>
      </c>
      <c r="D4448" s="67" t="s">
        <v>10122</v>
      </c>
      <c r="E4448" s="67" t="s">
        <v>9887</v>
      </c>
    </row>
    <row r="4449" spans="1:5" ht="24.6">
      <c r="A4449" s="67">
        <v>4448</v>
      </c>
      <c r="B4449" s="67" t="s">
        <v>10129</v>
      </c>
      <c r="C4449" s="71" t="s">
        <v>10130</v>
      </c>
      <c r="D4449" s="67" t="s">
        <v>10122</v>
      </c>
      <c r="E4449" s="67" t="s">
        <v>9887</v>
      </c>
    </row>
    <row r="4450" spans="1:5" ht="24.6">
      <c r="A4450" s="67">
        <v>4449</v>
      </c>
      <c r="B4450" s="67" t="s">
        <v>10131</v>
      </c>
      <c r="C4450" s="71" t="s">
        <v>10132</v>
      </c>
      <c r="D4450" s="67" t="s">
        <v>10122</v>
      </c>
      <c r="E4450" s="67" t="s">
        <v>9887</v>
      </c>
    </row>
    <row r="4451" spans="1:5" ht="24.6">
      <c r="A4451" s="67">
        <v>4450</v>
      </c>
      <c r="B4451" s="67" t="s">
        <v>10133</v>
      </c>
      <c r="C4451" s="71" t="s">
        <v>10134</v>
      </c>
      <c r="D4451" s="67" t="s">
        <v>10122</v>
      </c>
      <c r="E4451" s="67" t="s">
        <v>9887</v>
      </c>
    </row>
    <row r="4452" spans="1:5" ht="24.6">
      <c r="A4452" s="67">
        <v>4451</v>
      </c>
      <c r="B4452" s="67" t="s">
        <v>10135</v>
      </c>
      <c r="C4452" s="71" t="s">
        <v>10136</v>
      </c>
      <c r="D4452" s="67" t="s">
        <v>10137</v>
      </c>
      <c r="E4452" s="67" t="s">
        <v>9887</v>
      </c>
    </row>
    <row r="4453" spans="1:5" ht="24.6">
      <c r="A4453" s="67">
        <v>4452</v>
      </c>
      <c r="B4453" s="67" t="s">
        <v>10138</v>
      </c>
      <c r="C4453" s="71" t="s">
        <v>6116</v>
      </c>
      <c r="D4453" s="67" t="s">
        <v>10137</v>
      </c>
      <c r="E4453" s="67" t="s">
        <v>9887</v>
      </c>
    </row>
    <row r="4454" spans="1:5" ht="24.6">
      <c r="A4454" s="67">
        <v>4453</v>
      </c>
      <c r="B4454" s="67" t="s">
        <v>10139</v>
      </c>
      <c r="C4454" s="71" t="s">
        <v>10140</v>
      </c>
      <c r="D4454" s="67" t="s">
        <v>10137</v>
      </c>
      <c r="E4454" s="67" t="s">
        <v>9887</v>
      </c>
    </row>
    <row r="4455" spans="1:5" ht="24.6">
      <c r="A4455" s="67">
        <v>4454</v>
      </c>
      <c r="B4455" s="67" t="s">
        <v>10141</v>
      </c>
      <c r="C4455" s="71" t="s">
        <v>5069</v>
      </c>
      <c r="D4455" s="67" t="s">
        <v>10137</v>
      </c>
      <c r="E4455" s="67" t="s">
        <v>9887</v>
      </c>
    </row>
    <row r="4456" spans="1:5" ht="24.6">
      <c r="A4456" s="67">
        <v>4455</v>
      </c>
      <c r="B4456" s="67" t="s">
        <v>10142</v>
      </c>
      <c r="C4456" s="71" t="s">
        <v>8897</v>
      </c>
      <c r="D4456" s="67" t="s">
        <v>10137</v>
      </c>
      <c r="E4456" s="67" t="s">
        <v>9887</v>
      </c>
    </row>
    <row r="4457" spans="1:5" ht="24.6">
      <c r="A4457" s="67">
        <v>4456</v>
      </c>
      <c r="B4457" s="67" t="s">
        <v>10143</v>
      </c>
      <c r="C4457" s="71" t="s">
        <v>10144</v>
      </c>
      <c r="D4457" s="67" t="s">
        <v>10145</v>
      </c>
      <c r="E4457" s="67" t="s">
        <v>9887</v>
      </c>
    </row>
    <row r="4458" spans="1:5" ht="24.6">
      <c r="A4458" s="67">
        <v>4457</v>
      </c>
      <c r="B4458" s="67" t="s">
        <v>10146</v>
      </c>
      <c r="C4458" s="71" t="s">
        <v>8179</v>
      </c>
      <c r="D4458" s="67" t="s">
        <v>10145</v>
      </c>
      <c r="E4458" s="67" t="s">
        <v>9887</v>
      </c>
    </row>
    <row r="4459" spans="1:5" ht="24.6">
      <c r="A4459" s="67">
        <v>4458</v>
      </c>
      <c r="B4459" s="67" t="s">
        <v>10147</v>
      </c>
      <c r="C4459" s="71" t="s">
        <v>10148</v>
      </c>
      <c r="D4459" s="67" t="s">
        <v>10145</v>
      </c>
      <c r="E4459" s="67" t="s">
        <v>9887</v>
      </c>
    </row>
    <row r="4460" spans="1:5" ht="24.6">
      <c r="A4460" s="67">
        <v>4459</v>
      </c>
      <c r="B4460" s="67" t="s">
        <v>10149</v>
      </c>
      <c r="C4460" s="71" t="s">
        <v>6989</v>
      </c>
      <c r="D4460" s="67" t="s">
        <v>10145</v>
      </c>
      <c r="E4460" s="67" t="s">
        <v>9887</v>
      </c>
    </row>
    <row r="4461" spans="1:5" ht="24.6">
      <c r="A4461" s="67">
        <v>4460</v>
      </c>
      <c r="B4461" s="67" t="s">
        <v>10150</v>
      </c>
      <c r="C4461" s="71" t="s">
        <v>3432</v>
      </c>
      <c r="D4461" s="67" t="s">
        <v>10151</v>
      </c>
      <c r="E4461" s="67" t="s">
        <v>127</v>
      </c>
    </row>
    <row r="4462" spans="1:5" ht="24.6">
      <c r="A4462" s="67">
        <v>4461</v>
      </c>
      <c r="B4462" s="67" t="s">
        <v>10152</v>
      </c>
      <c r="C4462" s="71" t="s">
        <v>4659</v>
      </c>
      <c r="D4462" s="67" t="s">
        <v>10151</v>
      </c>
      <c r="E4462" s="67" t="s">
        <v>127</v>
      </c>
    </row>
    <row r="4463" spans="1:5" ht="24.6">
      <c r="A4463" s="67">
        <v>4462</v>
      </c>
      <c r="B4463" s="67" t="s">
        <v>10153</v>
      </c>
      <c r="C4463" s="71" t="s">
        <v>10154</v>
      </c>
      <c r="D4463" s="67" t="s">
        <v>10151</v>
      </c>
      <c r="E4463" s="67" t="s">
        <v>127</v>
      </c>
    </row>
    <row r="4464" spans="1:5" ht="24.6">
      <c r="A4464" s="67">
        <v>4463</v>
      </c>
      <c r="B4464" s="67" t="s">
        <v>10155</v>
      </c>
      <c r="C4464" s="71" t="s">
        <v>10156</v>
      </c>
      <c r="D4464" s="67" t="s">
        <v>10151</v>
      </c>
      <c r="E4464" s="67" t="s">
        <v>127</v>
      </c>
    </row>
    <row r="4465" spans="1:5" ht="24.6">
      <c r="A4465" s="67">
        <v>4464</v>
      </c>
      <c r="B4465" s="67" t="s">
        <v>10157</v>
      </c>
      <c r="C4465" s="71" t="s">
        <v>6116</v>
      </c>
      <c r="D4465" s="67" t="s">
        <v>10151</v>
      </c>
      <c r="E4465" s="67" t="s">
        <v>127</v>
      </c>
    </row>
    <row r="4466" spans="1:5" ht="24.6">
      <c r="A4466" s="67">
        <v>4465</v>
      </c>
      <c r="B4466" s="67" t="s">
        <v>10158</v>
      </c>
      <c r="C4466" s="71" t="s">
        <v>10159</v>
      </c>
      <c r="D4466" s="67" t="s">
        <v>10151</v>
      </c>
      <c r="E4466" s="67" t="s">
        <v>127</v>
      </c>
    </row>
    <row r="4467" spans="1:5" ht="24.6">
      <c r="A4467" s="67">
        <v>4466</v>
      </c>
      <c r="B4467" s="67" t="s">
        <v>10160</v>
      </c>
      <c r="C4467" s="71" t="s">
        <v>10161</v>
      </c>
      <c r="D4467" s="67" t="s">
        <v>10151</v>
      </c>
      <c r="E4467" s="67" t="s">
        <v>127</v>
      </c>
    </row>
    <row r="4468" spans="1:5" ht="24.6">
      <c r="A4468" s="67">
        <v>4467</v>
      </c>
      <c r="B4468" s="67" t="s">
        <v>10162</v>
      </c>
      <c r="C4468" s="71" t="s">
        <v>10163</v>
      </c>
      <c r="D4468" s="67" t="s">
        <v>10151</v>
      </c>
      <c r="E4468" s="67" t="s">
        <v>127</v>
      </c>
    </row>
    <row r="4469" spans="1:5" ht="24.6">
      <c r="A4469" s="67">
        <v>4468</v>
      </c>
      <c r="B4469" s="67" t="s">
        <v>10164</v>
      </c>
      <c r="C4469" s="71" t="s">
        <v>10165</v>
      </c>
      <c r="D4469" s="67" t="s">
        <v>10151</v>
      </c>
      <c r="E4469" s="67" t="s">
        <v>127</v>
      </c>
    </row>
    <row r="4470" spans="1:5" ht="24.6">
      <c r="A4470" s="67">
        <v>4469</v>
      </c>
      <c r="B4470" s="67" t="s">
        <v>10166</v>
      </c>
      <c r="C4470" s="71" t="s">
        <v>5566</v>
      </c>
      <c r="D4470" s="67" t="s">
        <v>10151</v>
      </c>
      <c r="E4470" s="67" t="s">
        <v>127</v>
      </c>
    </row>
    <row r="4471" spans="1:5" ht="24.6">
      <c r="A4471" s="67">
        <v>4470</v>
      </c>
      <c r="B4471" s="67" t="s">
        <v>10167</v>
      </c>
      <c r="C4471" s="71" t="s">
        <v>10168</v>
      </c>
      <c r="D4471" s="67" t="s">
        <v>10151</v>
      </c>
      <c r="E4471" s="67" t="s">
        <v>127</v>
      </c>
    </row>
    <row r="4472" spans="1:5" ht="24.6">
      <c r="A4472" s="67">
        <v>4471</v>
      </c>
      <c r="B4472" s="67" t="s">
        <v>10169</v>
      </c>
      <c r="C4472" s="71" t="s">
        <v>10170</v>
      </c>
      <c r="D4472" s="67" t="s">
        <v>10151</v>
      </c>
      <c r="E4472" s="67" t="s">
        <v>127</v>
      </c>
    </row>
    <row r="4473" spans="1:5" ht="24.6">
      <c r="A4473" s="67">
        <v>4472</v>
      </c>
      <c r="B4473" s="67" t="s">
        <v>10171</v>
      </c>
      <c r="C4473" s="71" t="s">
        <v>10172</v>
      </c>
      <c r="D4473" s="67" t="s">
        <v>10151</v>
      </c>
      <c r="E4473" s="67" t="s">
        <v>127</v>
      </c>
    </row>
    <row r="4474" spans="1:5" ht="24.6">
      <c r="A4474" s="67">
        <v>4473</v>
      </c>
      <c r="B4474" s="67" t="s">
        <v>10173</v>
      </c>
      <c r="C4474" s="71" t="s">
        <v>10174</v>
      </c>
      <c r="D4474" s="67" t="s">
        <v>10151</v>
      </c>
      <c r="E4474" s="67" t="s">
        <v>127</v>
      </c>
    </row>
    <row r="4475" spans="1:5" ht="24.6">
      <c r="A4475" s="67">
        <v>4474</v>
      </c>
      <c r="B4475" s="67" t="s">
        <v>10175</v>
      </c>
      <c r="C4475" s="71" t="s">
        <v>10176</v>
      </c>
      <c r="D4475" s="67" t="s">
        <v>10151</v>
      </c>
      <c r="E4475" s="67" t="s">
        <v>127</v>
      </c>
    </row>
    <row r="4476" spans="1:5" ht="24.6">
      <c r="A4476" s="67">
        <v>4475</v>
      </c>
      <c r="B4476" s="67" t="s">
        <v>10177</v>
      </c>
      <c r="C4476" s="71" t="s">
        <v>10178</v>
      </c>
      <c r="D4476" s="67" t="s">
        <v>10151</v>
      </c>
      <c r="E4476" s="67" t="s">
        <v>127</v>
      </c>
    </row>
    <row r="4477" spans="1:5" ht="24.6">
      <c r="A4477" s="67">
        <v>4476</v>
      </c>
      <c r="B4477" s="67" t="s">
        <v>10179</v>
      </c>
      <c r="C4477" s="71" t="s">
        <v>4792</v>
      </c>
      <c r="D4477" s="67" t="s">
        <v>10151</v>
      </c>
      <c r="E4477" s="67" t="s">
        <v>127</v>
      </c>
    </row>
    <row r="4478" spans="1:5" ht="24.6">
      <c r="A4478" s="67">
        <v>4477</v>
      </c>
      <c r="B4478" s="67" t="s">
        <v>10180</v>
      </c>
      <c r="C4478" s="71" t="s">
        <v>5069</v>
      </c>
      <c r="D4478" s="67" t="s">
        <v>10151</v>
      </c>
      <c r="E4478" s="67" t="s">
        <v>127</v>
      </c>
    </row>
    <row r="4479" spans="1:5" ht="24.6">
      <c r="A4479" s="67">
        <v>4478</v>
      </c>
      <c r="B4479" s="67" t="s">
        <v>10181</v>
      </c>
      <c r="C4479" s="71" t="s">
        <v>10182</v>
      </c>
      <c r="D4479" s="67" t="s">
        <v>10151</v>
      </c>
      <c r="E4479" s="67" t="s">
        <v>127</v>
      </c>
    </row>
    <row r="4480" spans="1:5" ht="24.6">
      <c r="A4480" s="67">
        <v>4479</v>
      </c>
      <c r="B4480" s="67" t="s">
        <v>10183</v>
      </c>
      <c r="C4480" s="71" t="s">
        <v>8603</v>
      </c>
      <c r="D4480" s="67" t="s">
        <v>10151</v>
      </c>
      <c r="E4480" s="67" t="s">
        <v>127</v>
      </c>
    </row>
    <row r="4481" spans="1:5" ht="24.6">
      <c r="A4481" s="67">
        <v>4480</v>
      </c>
      <c r="B4481" s="67" t="s">
        <v>10184</v>
      </c>
      <c r="C4481" s="71" t="s">
        <v>3865</v>
      </c>
      <c r="D4481" s="67" t="s">
        <v>10151</v>
      </c>
      <c r="E4481" s="67" t="s">
        <v>127</v>
      </c>
    </row>
    <row r="4482" spans="1:5" ht="24.6">
      <c r="A4482" s="67">
        <v>4481</v>
      </c>
      <c r="B4482" s="67" t="s">
        <v>10185</v>
      </c>
      <c r="C4482" s="71" t="s">
        <v>10186</v>
      </c>
      <c r="D4482" s="67" t="s">
        <v>10151</v>
      </c>
      <c r="E4482" s="67" t="s">
        <v>127</v>
      </c>
    </row>
    <row r="4483" spans="1:5" ht="24.6">
      <c r="A4483" s="67">
        <v>4482</v>
      </c>
      <c r="B4483" s="67" t="s">
        <v>10187</v>
      </c>
      <c r="C4483" s="71" t="s">
        <v>10188</v>
      </c>
      <c r="D4483" s="67" t="s">
        <v>10151</v>
      </c>
      <c r="E4483" s="67" t="s">
        <v>127</v>
      </c>
    </row>
    <row r="4484" spans="1:5" ht="24.6">
      <c r="A4484" s="67">
        <v>4483</v>
      </c>
      <c r="B4484" s="67" t="s">
        <v>10189</v>
      </c>
      <c r="C4484" s="71" t="s">
        <v>10190</v>
      </c>
      <c r="D4484" s="67" t="s">
        <v>10151</v>
      </c>
      <c r="E4484" s="67" t="s">
        <v>127</v>
      </c>
    </row>
    <row r="4485" spans="1:5" ht="24.6">
      <c r="A4485" s="67">
        <v>4484</v>
      </c>
      <c r="B4485" s="67" t="s">
        <v>10191</v>
      </c>
      <c r="C4485" s="71" t="s">
        <v>10192</v>
      </c>
      <c r="D4485" s="67" t="s">
        <v>10151</v>
      </c>
      <c r="E4485" s="67" t="s">
        <v>127</v>
      </c>
    </row>
    <row r="4486" spans="1:5" ht="24.6">
      <c r="A4486" s="67">
        <v>4485</v>
      </c>
      <c r="B4486" s="67" t="s">
        <v>10193</v>
      </c>
      <c r="C4486" s="71" t="s">
        <v>10168</v>
      </c>
      <c r="D4486" s="67" t="s">
        <v>10151</v>
      </c>
      <c r="E4486" s="67" t="s">
        <v>127</v>
      </c>
    </row>
    <row r="4487" spans="1:5" ht="24.6">
      <c r="A4487" s="67">
        <v>4486</v>
      </c>
      <c r="B4487" s="67" t="s">
        <v>10194</v>
      </c>
      <c r="C4487" s="71" t="s">
        <v>10176</v>
      </c>
      <c r="D4487" s="67" t="s">
        <v>10151</v>
      </c>
      <c r="E4487" s="67" t="s">
        <v>127</v>
      </c>
    </row>
    <row r="4488" spans="1:5" ht="24.6">
      <c r="A4488" s="67">
        <v>4487</v>
      </c>
      <c r="B4488" s="67" t="s">
        <v>10195</v>
      </c>
      <c r="C4488" s="71" t="s">
        <v>10172</v>
      </c>
      <c r="D4488" s="67" t="s">
        <v>10151</v>
      </c>
      <c r="E4488" s="67" t="s">
        <v>127</v>
      </c>
    </row>
    <row r="4489" spans="1:5" ht="24.6">
      <c r="A4489" s="67">
        <v>4488</v>
      </c>
      <c r="B4489" s="67" t="s">
        <v>10196</v>
      </c>
      <c r="C4489" s="71" t="s">
        <v>10161</v>
      </c>
      <c r="D4489" s="67" t="s">
        <v>10151</v>
      </c>
      <c r="E4489" s="67" t="s">
        <v>127</v>
      </c>
    </row>
    <row r="4490" spans="1:5" ht="24.6">
      <c r="A4490" s="67">
        <v>4489</v>
      </c>
      <c r="B4490" s="67" t="s">
        <v>10197</v>
      </c>
      <c r="C4490" s="71" t="s">
        <v>10178</v>
      </c>
      <c r="D4490" s="67" t="s">
        <v>10151</v>
      </c>
      <c r="E4490" s="67" t="s">
        <v>127</v>
      </c>
    </row>
    <row r="4491" spans="1:5" ht="24.6">
      <c r="A4491" s="67">
        <v>4490</v>
      </c>
      <c r="B4491" s="67" t="s">
        <v>10198</v>
      </c>
      <c r="C4491" s="71" t="s">
        <v>10170</v>
      </c>
      <c r="D4491" s="67" t="s">
        <v>10151</v>
      </c>
      <c r="E4491" s="67" t="s">
        <v>127</v>
      </c>
    </row>
    <row r="4492" spans="1:5" ht="24.6">
      <c r="A4492" s="67">
        <v>4491</v>
      </c>
      <c r="B4492" s="67" t="s">
        <v>10199</v>
      </c>
      <c r="C4492" s="71" t="s">
        <v>10186</v>
      </c>
      <c r="D4492" s="67" t="s">
        <v>10151</v>
      </c>
      <c r="E4492" s="67" t="s">
        <v>127</v>
      </c>
    </row>
    <row r="4493" spans="1:5" ht="24.6">
      <c r="A4493" s="67">
        <v>4492</v>
      </c>
      <c r="B4493" s="67" t="s">
        <v>10200</v>
      </c>
      <c r="C4493" s="71" t="s">
        <v>10182</v>
      </c>
      <c r="D4493" s="67" t="s">
        <v>10151</v>
      </c>
      <c r="E4493" s="67" t="s">
        <v>127</v>
      </c>
    </row>
    <row r="4494" spans="1:5" ht="24.6">
      <c r="A4494" s="67">
        <v>4493</v>
      </c>
      <c r="B4494" s="67" t="s">
        <v>10201</v>
      </c>
      <c r="C4494" s="71" t="s">
        <v>10174</v>
      </c>
      <c r="D4494" s="67" t="s">
        <v>10151</v>
      </c>
      <c r="E4494" s="67" t="s">
        <v>127</v>
      </c>
    </row>
    <row r="4495" spans="1:5" ht="24.6">
      <c r="A4495" s="67">
        <v>4494</v>
      </c>
      <c r="B4495" s="67" t="s">
        <v>10202</v>
      </c>
      <c r="C4495" s="71" t="s">
        <v>10203</v>
      </c>
      <c r="D4495" s="67" t="s">
        <v>10204</v>
      </c>
      <c r="E4495" s="67" t="s">
        <v>127</v>
      </c>
    </row>
    <row r="4496" spans="1:5" ht="24.6">
      <c r="A4496" s="67">
        <v>4495</v>
      </c>
      <c r="B4496" s="67" t="s">
        <v>10205</v>
      </c>
      <c r="C4496" s="71" t="s">
        <v>6290</v>
      </c>
      <c r="D4496" s="67" t="s">
        <v>10204</v>
      </c>
      <c r="E4496" s="67" t="s">
        <v>127</v>
      </c>
    </row>
    <row r="4497" spans="1:5" ht="24.6">
      <c r="A4497" s="67">
        <v>4496</v>
      </c>
      <c r="B4497" s="67" t="s">
        <v>10206</v>
      </c>
      <c r="C4497" s="71" t="s">
        <v>10207</v>
      </c>
      <c r="D4497" s="67" t="s">
        <v>10204</v>
      </c>
      <c r="E4497" s="67" t="s">
        <v>127</v>
      </c>
    </row>
    <row r="4498" spans="1:5" ht="24.6">
      <c r="A4498" s="67">
        <v>4497</v>
      </c>
      <c r="B4498" s="67" t="s">
        <v>10208</v>
      </c>
      <c r="C4498" s="71" t="s">
        <v>10209</v>
      </c>
      <c r="D4498" s="67" t="s">
        <v>10204</v>
      </c>
      <c r="E4498" s="67" t="s">
        <v>127</v>
      </c>
    </row>
    <row r="4499" spans="1:5" ht="24.6">
      <c r="A4499" s="67">
        <v>4498</v>
      </c>
      <c r="B4499" s="67" t="s">
        <v>10210</v>
      </c>
      <c r="C4499" s="71" t="s">
        <v>10211</v>
      </c>
      <c r="D4499" s="67" t="s">
        <v>10204</v>
      </c>
      <c r="E4499" s="67" t="s">
        <v>127</v>
      </c>
    </row>
    <row r="4500" spans="1:5" ht="24.6">
      <c r="A4500" s="67">
        <v>4499</v>
      </c>
      <c r="B4500" s="67" t="s">
        <v>10212</v>
      </c>
      <c r="C4500" s="71" t="s">
        <v>8541</v>
      </c>
      <c r="D4500" s="67" t="s">
        <v>10204</v>
      </c>
      <c r="E4500" s="67" t="s">
        <v>127</v>
      </c>
    </row>
    <row r="4501" spans="1:5" ht="24.6">
      <c r="A4501" s="67">
        <v>4500</v>
      </c>
      <c r="B4501" s="67" t="s">
        <v>10213</v>
      </c>
      <c r="C4501" s="71" t="s">
        <v>5069</v>
      </c>
      <c r="D4501" s="67" t="s">
        <v>10204</v>
      </c>
      <c r="E4501" s="67" t="s">
        <v>127</v>
      </c>
    </row>
    <row r="4502" spans="1:5" ht="24.6">
      <c r="A4502" s="67">
        <v>4501</v>
      </c>
      <c r="B4502" s="67" t="s">
        <v>10214</v>
      </c>
      <c r="C4502" s="71" t="s">
        <v>6910</v>
      </c>
      <c r="D4502" s="67" t="s">
        <v>10204</v>
      </c>
      <c r="E4502" s="67" t="s">
        <v>127</v>
      </c>
    </row>
    <row r="4503" spans="1:5" ht="24.6">
      <c r="A4503" s="67">
        <v>4502</v>
      </c>
      <c r="B4503" s="67" t="s">
        <v>10215</v>
      </c>
      <c r="C4503" s="71" t="s">
        <v>10216</v>
      </c>
      <c r="D4503" s="67" t="s">
        <v>10204</v>
      </c>
      <c r="E4503" s="67" t="s">
        <v>127</v>
      </c>
    </row>
    <row r="4504" spans="1:5" ht="24.6">
      <c r="A4504" s="67">
        <v>4503</v>
      </c>
      <c r="B4504" s="67" t="s">
        <v>10217</v>
      </c>
      <c r="C4504" s="71" t="s">
        <v>6730</v>
      </c>
      <c r="D4504" s="67" t="s">
        <v>10204</v>
      </c>
      <c r="E4504" s="67" t="s">
        <v>127</v>
      </c>
    </row>
    <row r="4505" spans="1:5" ht="24.6">
      <c r="A4505" s="67">
        <v>4504</v>
      </c>
      <c r="B4505" s="67" t="s">
        <v>10218</v>
      </c>
      <c r="C4505" s="71" t="s">
        <v>8277</v>
      </c>
      <c r="D4505" s="67" t="s">
        <v>10204</v>
      </c>
      <c r="E4505" s="67" t="s">
        <v>127</v>
      </c>
    </row>
    <row r="4506" spans="1:5" ht="24.6">
      <c r="A4506" s="67">
        <v>4505</v>
      </c>
      <c r="B4506" s="67" t="s">
        <v>10219</v>
      </c>
      <c r="C4506" s="71" t="s">
        <v>10220</v>
      </c>
      <c r="D4506" s="67" t="s">
        <v>10204</v>
      </c>
      <c r="E4506" s="67" t="s">
        <v>127</v>
      </c>
    </row>
    <row r="4507" spans="1:5" ht="24.6">
      <c r="A4507" s="67">
        <v>4506</v>
      </c>
      <c r="B4507" s="67" t="s">
        <v>10221</v>
      </c>
      <c r="C4507" s="71" t="s">
        <v>10222</v>
      </c>
      <c r="D4507" s="67" t="s">
        <v>10204</v>
      </c>
      <c r="E4507" s="67" t="s">
        <v>127</v>
      </c>
    </row>
    <row r="4508" spans="1:5" ht="24.6">
      <c r="A4508" s="67">
        <v>4507</v>
      </c>
      <c r="B4508" s="67" t="s">
        <v>10223</v>
      </c>
      <c r="C4508" s="71" t="s">
        <v>10224</v>
      </c>
      <c r="D4508" s="67" t="s">
        <v>10225</v>
      </c>
      <c r="E4508" s="67" t="s">
        <v>127</v>
      </c>
    </row>
    <row r="4509" spans="1:5" ht="24.6">
      <c r="A4509" s="67">
        <v>4508</v>
      </c>
      <c r="B4509" s="67" t="s">
        <v>10226</v>
      </c>
      <c r="C4509" s="71" t="s">
        <v>10227</v>
      </c>
      <c r="D4509" s="67" t="s">
        <v>10225</v>
      </c>
      <c r="E4509" s="67" t="s">
        <v>127</v>
      </c>
    </row>
    <row r="4510" spans="1:5" ht="24.6">
      <c r="A4510" s="67">
        <v>4509</v>
      </c>
      <c r="B4510" s="67" t="s">
        <v>10228</v>
      </c>
      <c r="C4510" s="71" t="s">
        <v>10229</v>
      </c>
      <c r="D4510" s="67" t="s">
        <v>10225</v>
      </c>
      <c r="E4510" s="67" t="s">
        <v>127</v>
      </c>
    </row>
    <row r="4511" spans="1:5" ht="24.6">
      <c r="A4511" s="67">
        <v>4510</v>
      </c>
      <c r="B4511" s="67" t="s">
        <v>10230</v>
      </c>
      <c r="C4511" s="71" t="s">
        <v>9123</v>
      </c>
      <c r="D4511" s="67" t="s">
        <v>10225</v>
      </c>
      <c r="E4511" s="67" t="s">
        <v>127</v>
      </c>
    </row>
    <row r="4512" spans="1:5" ht="24.6">
      <c r="A4512" s="67">
        <v>4511</v>
      </c>
      <c r="B4512" s="67" t="s">
        <v>10231</v>
      </c>
      <c r="C4512" s="71" t="s">
        <v>7297</v>
      </c>
      <c r="D4512" s="67" t="s">
        <v>10225</v>
      </c>
      <c r="E4512" s="67" t="s">
        <v>127</v>
      </c>
    </row>
    <row r="4513" spans="1:5" ht="24.6">
      <c r="A4513" s="67">
        <v>4512</v>
      </c>
      <c r="B4513" s="67" t="s">
        <v>10232</v>
      </c>
      <c r="C4513" s="71" t="s">
        <v>6214</v>
      </c>
      <c r="D4513" s="67" t="s">
        <v>10225</v>
      </c>
      <c r="E4513" s="67" t="s">
        <v>127</v>
      </c>
    </row>
    <row r="4514" spans="1:5" ht="24.6">
      <c r="A4514" s="67">
        <v>4513</v>
      </c>
      <c r="B4514" s="67" t="s">
        <v>10233</v>
      </c>
      <c r="C4514" s="71" t="s">
        <v>10234</v>
      </c>
      <c r="D4514" s="67" t="s">
        <v>10225</v>
      </c>
      <c r="E4514" s="67" t="s">
        <v>127</v>
      </c>
    </row>
    <row r="4515" spans="1:5" ht="24.6">
      <c r="A4515" s="67">
        <v>4514</v>
      </c>
      <c r="B4515" s="67" t="s">
        <v>10235</v>
      </c>
      <c r="C4515" s="71" t="s">
        <v>7130</v>
      </c>
      <c r="D4515" s="67" t="s">
        <v>10225</v>
      </c>
      <c r="E4515" s="67" t="s">
        <v>127</v>
      </c>
    </row>
    <row r="4516" spans="1:5" ht="24.6">
      <c r="A4516" s="67">
        <v>4515</v>
      </c>
      <c r="B4516" s="67" t="s">
        <v>10236</v>
      </c>
      <c r="C4516" s="71" t="s">
        <v>6928</v>
      </c>
      <c r="D4516" s="67" t="s">
        <v>10237</v>
      </c>
      <c r="E4516" s="67" t="s">
        <v>127</v>
      </c>
    </row>
    <row r="4517" spans="1:5" ht="24.6">
      <c r="A4517" s="67">
        <v>4516</v>
      </c>
      <c r="B4517" s="67" t="s">
        <v>10238</v>
      </c>
      <c r="C4517" s="71" t="s">
        <v>7214</v>
      </c>
      <c r="D4517" s="67" t="s">
        <v>10237</v>
      </c>
      <c r="E4517" s="67" t="s">
        <v>127</v>
      </c>
    </row>
    <row r="4518" spans="1:5" ht="24.6">
      <c r="A4518" s="67">
        <v>4517</v>
      </c>
      <c r="B4518" s="67" t="s">
        <v>10239</v>
      </c>
      <c r="C4518" s="71" t="s">
        <v>10240</v>
      </c>
      <c r="D4518" s="67" t="s">
        <v>10237</v>
      </c>
      <c r="E4518" s="67" t="s">
        <v>127</v>
      </c>
    </row>
    <row r="4519" spans="1:5" ht="24.6">
      <c r="A4519" s="67">
        <v>4518</v>
      </c>
      <c r="B4519" s="67" t="s">
        <v>10241</v>
      </c>
      <c r="C4519" s="71" t="s">
        <v>6065</v>
      </c>
      <c r="D4519" s="67" t="s">
        <v>10237</v>
      </c>
      <c r="E4519" s="67" t="s">
        <v>127</v>
      </c>
    </row>
    <row r="4520" spans="1:5" ht="24.6">
      <c r="A4520" s="67">
        <v>4519</v>
      </c>
      <c r="B4520" s="67" t="s">
        <v>10242</v>
      </c>
      <c r="C4520" s="71" t="s">
        <v>10243</v>
      </c>
      <c r="D4520" s="67" t="s">
        <v>10237</v>
      </c>
      <c r="E4520" s="67" t="s">
        <v>127</v>
      </c>
    </row>
    <row r="4521" spans="1:5" ht="24.6">
      <c r="A4521" s="67">
        <v>4520</v>
      </c>
      <c r="B4521" s="67" t="s">
        <v>10244</v>
      </c>
      <c r="C4521" s="71" t="s">
        <v>10245</v>
      </c>
      <c r="D4521" s="67" t="s">
        <v>10237</v>
      </c>
      <c r="E4521" s="67" t="s">
        <v>127</v>
      </c>
    </row>
    <row r="4522" spans="1:5" ht="24.6">
      <c r="A4522" s="67">
        <v>4521</v>
      </c>
      <c r="B4522" s="67" t="s">
        <v>10246</v>
      </c>
      <c r="C4522" s="71" t="s">
        <v>8123</v>
      </c>
      <c r="D4522" s="67" t="s">
        <v>10237</v>
      </c>
      <c r="E4522" s="67" t="s">
        <v>127</v>
      </c>
    </row>
    <row r="4523" spans="1:5" ht="24.6">
      <c r="A4523" s="67">
        <v>4522</v>
      </c>
      <c r="B4523" s="67" t="s">
        <v>10247</v>
      </c>
      <c r="C4523" s="71" t="s">
        <v>10248</v>
      </c>
      <c r="D4523" s="67" t="s">
        <v>10237</v>
      </c>
      <c r="E4523" s="67" t="s">
        <v>127</v>
      </c>
    </row>
    <row r="4524" spans="1:5" ht="24.6">
      <c r="A4524" s="67">
        <v>4523</v>
      </c>
      <c r="B4524" s="67" t="s">
        <v>10249</v>
      </c>
      <c r="C4524" s="71" t="s">
        <v>10250</v>
      </c>
      <c r="D4524" s="67" t="s">
        <v>10237</v>
      </c>
      <c r="E4524" s="67" t="s">
        <v>127</v>
      </c>
    </row>
    <row r="4525" spans="1:5" ht="24.6">
      <c r="A4525" s="67">
        <v>4524</v>
      </c>
      <c r="B4525" s="67" t="s">
        <v>10251</v>
      </c>
      <c r="C4525" s="71" t="s">
        <v>6662</v>
      </c>
      <c r="D4525" s="67" t="s">
        <v>10237</v>
      </c>
      <c r="E4525" s="67" t="s">
        <v>127</v>
      </c>
    </row>
    <row r="4526" spans="1:5" ht="24.6">
      <c r="A4526" s="67">
        <v>4525</v>
      </c>
      <c r="B4526" s="67" t="s">
        <v>10252</v>
      </c>
      <c r="C4526" s="71" t="s">
        <v>10253</v>
      </c>
      <c r="D4526" s="67" t="s">
        <v>10237</v>
      </c>
      <c r="E4526" s="67" t="s">
        <v>127</v>
      </c>
    </row>
    <row r="4527" spans="1:5" ht="24.6">
      <c r="A4527" s="67">
        <v>4526</v>
      </c>
      <c r="B4527" s="67" t="s">
        <v>10254</v>
      </c>
      <c r="C4527" s="71" t="s">
        <v>10255</v>
      </c>
      <c r="D4527" s="67" t="s">
        <v>10237</v>
      </c>
      <c r="E4527" s="67" t="s">
        <v>127</v>
      </c>
    </row>
    <row r="4528" spans="1:5" ht="24.6">
      <c r="A4528" s="67">
        <v>4527</v>
      </c>
      <c r="B4528" s="67" t="s">
        <v>10256</v>
      </c>
      <c r="C4528" s="71" t="s">
        <v>10257</v>
      </c>
      <c r="D4528" s="67" t="s">
        <v>10258</v>
      </c>
      <c r="E4528" s="67" t="s">
        <v>127</v>
      </c>
    </row>
    <row r="4529" spans="1:5" ht="24.6">
      <c r="A4529" s="67">
        <v>4528</v>
      </c>
      <c r="B4529" s="67" t="s">
        <v>10259</v>
      </c>
      <c r="C4529" s="71" t="s">
        <v>10260</v>
      </c>
      <c r="D4529" s="67" t="s">
        <v>10258</v>
      </c>
      <c r="E4529" s="67" t="s">
        <v>127</v>
      </c>
    </row>
    <row r="4530" spans="1:5" ht="24.6">
      <c r="A4530" s="67">
        <v>4529</v>
      </c>
      <c r="B4530" s="67" t="s">
        <v>10261</v>
      </c>
      <c r="C4530" s="71" t="s">
        <v>6650</v>
      </c>
      <c r="D4530" s="67" t="s">
        <v>10258</v>
      </c>
      <c r="E4530" s="67" t="s">
        <v>127</v>
      </c>
    </row>
    <row r="4531" spans="1:5" ht="24.6">
      <c r="A4531" s="67">
        <v>4530</v>
      </c>
      <c r="B4531" s="67" t="s">
        <v>10262</v>
      </c>
      <c r="C4531" s="71" t="s">
        <v>10263</v>
      </c>
      <c r="D4531" s="67" t="s">
        <v>10258</v>
      </c>
      <c r="E4531" s="67" t="s">
        <v>127</v>
      </c>
    </row>
    <row r="4532" spans="1:5" ht="24.6">
      <c r="A4532" s="67">
        <v>4531</v>
      </c>
      <c r="B4532" s="67" t="s">
        <v>10264</v>
      </c>
      <c r="C4532" s="71" t="s">
        <v>10265</v>
      </c>
      <c r="D4532" s="67" t="s">
        <v>10258</v>
      </c>
      <c r="E4532" s="67" t="s">
        <v>127</v>
      </c>
    </row>
    <row r="4533" spans="1:5" ht="24.6">
      <c r="A4533" s="67">
        <v>4532</v>
      </c>
      <c r="B4533" s="67" t="s">
        <v>10266</v>
      </c>
      <c r="C4533" s="71" t="s">
        <v>10267</v>
      </c>
      <c r="D4533" s="67" t="s">
        <v>10258</v>
      </c>
      <c r="E4533" s="67" t="s">
        <v>127</v>
      </c>
    </row>
    <row r="4534" spans="1:5" ht="24.6">
      <c r="A4534" s="67">
        <v>4533</v>
      </c>
      <c r="B4534" s="67" t="s">
        <v>10268</v>
      </c>
      <c r="C4534" s="71" t="s">
        <v>10269</v>
      </c>
      <c r="D4534" s="67" t="s">
        <v>10258</v>
      </c>
      <c r="E4534" s="67" t="s">
        <v>127</v>
      </c>
    </row>
    <row r="4535" spans="1:5" ht="24.6">
      <c r="A4535" s="67">
        <v>4534</v>
      </c>
      <c r="B4535" s="67" t="s">
        <v>10270</v>
      </c>
      <c r="C4535" s="71" t="s">
        <v>10271</v>
      </c>
      <c r="D4535" s="67" t="s">
        <v>10258</v>
      </c>
      <c r="E4535" s="67" t="s">
        <v>127</v>
      </c>
    </row>
    <row r="4536" spans="1:5" ht="24.6">
      <c r="A4536" s="67">
        <v>4535</v>
      </c>
      <c r="B4536" s="67" t="s">
        <v>10272</v>
      </c>
      <c r="C4536" s="71" t="s">
        <v>10273</v>
      </c>
      <c r="D4536" s="67" t="s">
        <v>10258</v>
      </c>
      <c r="E4536" s="67" t="s">
        <v>127</v>
      </c>
    </row>
    <row r="4537" spans="1:5" ht="24.6">
      <c r="A4537" s="67">
        <v>4536</v>
      </c>
      <c r="B4537" s="67" t="s">
        <v>10274</v>
      </c>
      <c r="C4537" s="71" t="s">
        <v>10275</v>
      </c>
      <c r="D4537" s="67" t="s">
        <v>10258</v>
      </c>
      <c r="E4537" s="67" t="s">
        <v>127</v>
      </c>
    </row>
    <row r="4538" spans="1:5" ht="24.6">
      <c r="A4538" s="67">
        <v>4537</v>
      </c>
      <c r="B4538" s="67" t="s">
        <v>10276</v>
      </c>
      <c r="C4538" s="71" t="s">
        <v>10277</v>
      </c>
      <c r="D4538" s="67" t="s">
        <v>10258</v>
      </c>
      <c r="E4538" s="67" t="s">
        <v>127</v>
      </c>
    </row>
    <row r="4539" spans="1:5" ht="24.6">
      <c r="A4539" s="67">
        <v>4538</v>
      </c>
      <c r="B4539" s="67" t="s">
        <v>10278</v>
      </c>
      <c r="C4539" s="71" t="s">
        <v>10279</v>
      </c>
      <c r="D4539" s="67" t="s">
        <v>10258</v>
      </c>
      <c r="E4539" s="67" t="s">
        <v>127</v>
      </c>
    </row>
    <row r="4540" spans="1:5" ht="24.6">
      <c r="A4540" s="67">
        <v>4539</v>
      </c>
      <c r="B4540" s="67" t="s">
        <v>10280</v>
      </c>
      <c r="C4540" s="71" t="s">
        <v>10281</v>
      </c>
      <c r="D4540" s="67" t="s">
        <v>10258</v>
      </c>
      <c r="E4540" s="67" t="s">
        <v>127</v>
      </c>
    </row>
    <row r="4541" spans="1:5" ht="24.6">
      <c r="A4541" s="67">
        <v>4540</v>
      </c>
      <c r="B4541" s="67" t="s">
        <v>10282</v>
      </c>
      <c r="C4541" s="71" t="s">
        <v>10283</v>
      </c>
      <c r="D4541" s="67" t="s">
        <v>10258</v>
      </c>
      <c r="E4541" s="67" t="s">
        <v>127</v>
      </c>
    </row>
    <row r="4542" spans="1:5" ht="24.6">
      <c r="A4542" s="67">
        <v>4541</v>
      </c>
      <c r="B4542" s="67" t="s">
        <v>10284</v>
      </c>
      <c r="C4542" s="71" t="s">
        <v>5985</v>
      </c>
      <c r="D4542" s="67" t="s">
        <v>10258</v>
      </c>
      <c r="E4542" s="67" t="s">
        <v>127</v>
      </c>
    </row>
    <row r="4543" spans="1:5" ht="24.6">
      <c r="A4543" s="67">
        <v>4542</v>
      </c>
      <c r="B4543" s="67" t="s">
        <v>10285</v>
      </c>
      <c r="C4543" s="71" t="s">
        <v>10286</v>
      </c>
      <c r="D4543" s="67" t="s">
        <v>10258</v>
      </c>
      <c r="E4543" s="67" t="s">
        <v>127</v>
      </c>
    </row>
    <row r="4544" spans="1:5" ht="24.6">
      <c r="A4544" s="67">
        <v>4543</v>
      </c>
      <c r="B4544" s="67" t="s">
        <v>10287</v>
      </c>
      <c r="C4544" s="71" t="s">
        <v>6687</v>
      </c>
      <c r="D4544" s="67" t="s">
        <v>10258</v>
      </c>
      <c r="E4544" s="67" t="s">
        <v>127</v>
      </c>
    </row>
    <row r="4545" spans="1:5" ht="24.6">
      <c r="A4545" s="67">
        <v>4544</v>
      </c>
      <c r="B4545" s="67" t="s">
        <v>10288</v>
      </c>
      <c r="C4545" s="71" t="s">
        <v>8676</v>
      </c>
      <c r="D4545" s="67" t="s">
        <v>10258</v>
      </c>
      <c r="E4545" s="67" t="s">
        <v>127</v>
      </c>
    </row>
    <row r="4546" spans="1:5" ht="24.6">
      <c r="A4546" s="67">
        <v>4545</v>
      </c>
      <c r="B4546" s="67" t="s">
        <v>10289</v>
      </c>
      <c r="C4546" s="71" t="s">
        <v>10290</v>
      </c>
      <c r="D4546" s="67" t="s">
        <v>10258</v>
      </c>
      <c r="E4546" s="67" t="s">
        <v>127</v>
      </c>
    </row>
    <row r="4547" spans="1:5" ht="24.6">
      <c r="A4547" s="67">
        <v>4546</v>
      </c>
      <c r="B4547" s="67" t="s">
        <v>10291</v>
      </c>
      <c r="C4547" s="71" t="s">
        <v>10292</v>
      </c>
      <c r="D4547" s="67" t="s">
        <v>10258</v>
      </c>
      <c r="E4547" s="67" t="s">
        <v>127</v>
      </c>
    </row>
    <row r="4548" spans="1:5" ht="24.6">
      <c r="A4548" s="67">
        <v>4547</v>
      </c>
      <c r="B4548" s="67" t="s">
        <v>10293</v>
      </c>
      <c r="C4548" s="71" t="s">
        <v>10294</v>
      </c>
      <c r="D4548" s="67" t="s">
        <v>10258</v>
      </c>
      <c r="E4548" s="67" t="s">
        <v>127</v>
      </c>
    </row>
    <row r="4549" spans="1:5" ht="24.6">
      <c r="A4549" s="67">
        <v>4548</v>
      </c>
      <c r="B4549" s="67" t="s">
        <v>10295</v>
      </c>
      <c r="C4549" s="71" t="s">
        <v>10296</v>
      </c>
      <c r="D4549" s="67" t="s">
        <v>10258</v>
      </c>
      <c r="E4549" s="67" t="s">
        <v>127</v>
      </c>
    </row>
    <row r="4550" spans="1:5" ht="24.6">
      <c r="A4550" s="67">
        <v>4549</v>
      </c>
      <c r="B4550" s="67" t="s">
        <v>10297</v>
      </c>
      <c r="C4550" s="71" t="s">
        <v>10298</v>
      </c>
      <c r="D4550" s="67" t="s">
        <v>10258</v>
      </c>
      <c r="E4550" s="67" t="s">
        <v>127</v>
      </c>
    </row>
    <row r="4551" spans="1:5" ht="24.6">
      <c r="A4551" s="67">
        <v>4550</v>
      </c>
      <c r="B4551" s="67" t="s">
        <v>10299</v>
      </c>
      <c r="C4551" s="71" t="s">
        <v>10300</v>
      </c>
      <c r="D4551" s="67" t="s">
        <v>10258</v>
      </c>
      <c r="E4551" s="67" t="s">
        <v>127</v>
      </c>
    </row>
    <row r="4552" spans="1:5" ht="24.6">
      <c r="A4552" s="67">
        <v>4551</v>
      </c>
      <c r="B4552" s="67" t="s">
        <v>10301</v>
      </c>
      <c r="C4552" s="71" t="s">
        <v>10302</v>
      </c>
      <c r="D4552" s="67" t="s">
        <v>10303</v>
      </c>
      <c r="E4552" s="67" t="s">
        <v>127</v>
      </c>
    </row>
    <row r="4553" spans="1:5" ht="24.6">
      <c r="A4553" s="67">
        <v>4552</v>
      </c>
      <c r="B4553" s="67" t="s">
        <v>10304</v>
      </c>
      <c r="C4553" s="71" t="s">
        <v>3813</v>
      </c>
      <c r="D4553" s="67" t="s">
        <v>10303</v>
      </c>
      <c r="E4553" s="67" t="s">
        <v>127</v>
      </c>
    </row>
    <row r="4554" spans="1:5" ht="24.6">
      <c r="A4554" s="67">
        <v>4553</v>
      </c>
      <c r="B4554" s="67" t="s">
        <v>10305</v>
      </c>
      <c r="C4554" s="71" t="s">
        <v>7842</v>
      </c>
      <c r="D4554" s="67" t="s">
        <v>10303</v>
      </c>
      <c r="E4554" s="67" t="s">
        <v>127</v>
      </c>
    </row>
    <row r="4555" spans="1:5" ht="24.6">
      <c r="A4555" s="67">
        <v>4554</v>
      </c>
      <c r="B4555" s="67" t="s">
        <v>10306</v>
      </c>
      <c r="C4555" s="71" t="s">
        <v>10307</v>
      </c>
      <c r="D4555" s="67" t="s">
        <v>10303</v>
      </c>
      <c r="E4555" s="67" t="s">
        <v>127</v>
      </c>
    </row>
    <row r="4556" spans="1:5" ht="24.6">
      <c r="A4556" s="67">
        <v>4555</v>
      </c>
      <c r="B4556" s="67" t="s">
        <v>10308</v>
      </c>
      <c r="C4556" s="71" t="s">
        <v>7457</v>
      </c>
      <c r="D4556" s="67" t="s">
        <v>10303</v>
      </c>
      <c r="E4556" s="67" t="s">
        <v>127</v>
      </c>
    </row>
    <row r="4557" spans="1:5" ht="24.6">
      <c r="A4557" s="67">
        <v>4556</v>
      </c>
      <c r="B4557" s="67" t="s">
        <v>10309</v>
      </c>
      <c r="C4557" s="71" t="s">
        <v>10310</v>
      </c>
      <c r="D4557" s="67" t="s">
        <v>10303</v>
      </c>
      <c r="E4557" s="67" t="s">
        <v>127</v>
      </c>
    </row>
    <row r="4558" spans="1:5" ht="24.6">
      <c r="A4558" s="67">
        <v>4557</v>
      </c>
      <c r="B4558" s="67" t="s">
        <v>10311</v>
      </c>
      <c r="C4558" s="71" t="s">
        <v>3569</v>
      </c>
      <c r="D4558" s="67" t="s">
        <v>10303</v>
      </c>
      <c r="E4558" s="67" t="s">
        <v>127</v>
      </c>
    </row>
    <row r="4559" spans="1:5" ht="24.6">
      <c r="A4559" s="67">
        <v>4558</v>
      </c>
      <c r="B4559" s="67" t="s">
        <v>10312</v>
      </c>
      <c r="C4559" s="71" t="s">
        <v>10313</v>
      </c>
      <c r="D4559" s="67" t="s">
        <v>10303</v>
      </c>
      <c r="E4559" s="67" t="s">
        <v>127</v>
      </c>
    </row>
    <row r="4560" spans="1:5" ht="24.6">
      <c r="A4560" s="67">
        <v>4559</v>
      </c>
      <c r="B4560" s="67" t="s">
        <v>10314</v>
      </c>
      <c r="C4560" s="71" t="s">
        <v>10315</v>
      </c>
      <c r="D4560" s="67" t="s">
        <v>10303</v>
      </c>
      <c r="E4560" s="67" t="s">
        <v>127</v>
      </c>
    </row>
    <row r="4561" spans="1:5" ht="24.6">
      <c r="A4561" s="67">
        <v>4560</v>
      </c>
      <c r="B4561" s="67" t="s">
        <v>10316</v>
      </c>
      <c r="C4561" s="71" t="s">
        <v>10317</v>
      </c>
      <c r="D4561" s="67" t="s">
        <v>10303</v>
      </c>
      <c r="E4561" s="67" t="s">
        <v>127</v>
      </c>
    </row>
    <row r="4562" spans="1:5" ht="24.6">
      <c r="A4562" s="67">
        <v>4561</v>
      </c>
      <c r="B4562" s="67" t="s">
        <v>10318</v>
      </c>
      <c r="C4562" s="71" t="s">
        <v>3430</v>
      </c>
      <c r="D4562" s="67" t="s">
        <v>10303</v>
      </c>
      <c r="E4562" s="67" t="s">
        <v>127</v>
      </c>
    </row>
    <row r="4563" spans="1:5" ht="24.6">
      <c r="A4563" s="67">
        <v>4562</v>
      </c>
      <c r="B4563" s="67" t="s">
        <v>10319</v>
      </c>
      <c r="C4563" s="71" t="s">
        <v>10320</v>
      </c>
      <c r="D4563" s="67" t="s">
        <v>10303</v>
      </c>
      <c r="E4563" s="67" t="s">
        <v>127</v>
      </c>
    </row>
    <row r="4564" spans="1:5" ht="24.6">
      <c r="A4564" s="67">
        <v>4563</v>
      </c>
      <c r="B4564" s="67" t="s">
        <v>10321</v>
      </c>
      <c r="C4564" s="71" t="s">
        <v>10322</v>
      </c>
      <c r="D4564" s="67" t="s">
        <v>10303</v>
      </c>
      <c r="E4564" s="67" t="s">
        <v>127</v>
      </c>
    </row>
    <row r="4565" spans="1:5" ht="24.6">
      <c r="A4565" s="67">
        <v>4564</v>
      </c>
      <c r="B4565" s="67" t="s">
        <v>10323</v>
      </c>
      <c r="C4565" s="71" t="s">
        <v>4996</v>
      </c>
      <c r="D4565" s="67" t="s">
        <v>10303</v>
      </c>
      <c r="E4565" s="67" t="s">
        <v>127</v>
      </c>
    </row>
    <row r="4566" spans="1:5" ht="24.6">
      <c r="A4566" s="67">
        <v>4565</v>
      </c>
      <c r="B4566" s="67" t="s">
        <v>10324</v>
      </c>
      <c r="C4566" s="71" t="s">
        <v>9395</v>
      </c>
      <c r="D4566" s="67" t="s">
        <v>10303</v>
      </c>
      <c r="E4566" s="67" t="s">
        <v>127</v>
      </c>
    </row>
    <row r="4567" spans="1:5" ht="24.6">
      <c r="A4567" s="67">
        <v>4566</v>
      </c>
      <c r="B4567" s="67" t="s">
        <v>10325</v>
      </c>
      <c r="C4567" s="71" t="s">
        <v>10326</v>
      </c>
      <c r="D4567" s="67" t="s">
        <v>10303</v>
      </c>
      <c r="E4567" s="67" t="s">
        <v>127</v>
      </c>
    </row>
    <row r="4568" spans="1:5" ht="24.6">
      <c r="A4568" s="67">
        <v>4567</v>
      </c>
      <c r="B4568" s="67" t="s">
        <v>10327</v>
      </c>
      <c r="C4568" s="71" t="s">
        <v>10328</v>
      </c>
      <c r="D4568" s="67" t="s">
        <v>10303</v>
      </c>
      <c r="E4568" s="67" t="s">
        <v>127</v>
      </c>
    </row>
    <row r="4569" spans="1:5" ht="24.6">
      <c r="A4569" s="67">
        <v>4568</v>
      </c>
      <c r="B4569" s="67" t="s">
        <v>10329</v>
      </c>
      <c r="C4569" s="71" t="s">
        <v>10330</v>
      </c>
      <c r="D4569" s="67" t="s">
        <v>10331</v>
      </c>
      <c r="E4569" s="67" t="s">
        <v>127</v>
      </c>
    </row>
    <row r="4570" spans="1:5" ht="24.6">
      <c r="A4570" s="67">
        <v>4569</v>
      </c>
      <c r="B4570" s="67" t="s">
        <v>10332</v>
      </c>
      <c r="C4570" s="71" t="s">
        <v>10333</v>
      </c>
      <c r="D4570" s="67" t="s">
        <v>10331</v>
      </c>
      <c r="E4570" s="67" t="s">
        <v>127</v>
      </c>
    </row>
    <row r="4571" spans="1:5" ht="24.6">
      <c r="A4571" s="67">
        <v>4570</v>
      </c>
      <c r="B4571" s="67" t="s">
        <v>10334</v>
      </c>
      <c r="C4571" s="71" t="s">
        <v>10335</v>
      </c>
      <c r="D4571" s="67" t="s">
        <v>10331</v>
      </c>
      <c r="E4571" s="67" t="s">
        <v>127</v>
      </c>
    </row>
    <row r="4572" spans="1:5" ht="24.6">
      <c r="A4572" s="67">
        <v>4571</v>
      </c>
      <c r="B4572" s="67" t="s">
        <v>10336</v>
      </c>
      <c r="C4572" s="71" t="s">
        <v>7702</v>
      </c>
      <c r="D4572" s="67" t="s">
        <v>10331</v>
      </c>
      <c r="E4572" s="67" t="s">
        <v>127</v>
      </c>
    </row>
    <row r="4573" spans="1:5" ht="24.6">
      <c r="A4573" s="67">
        <v>4572</v>
      </c>
      <c r="B4573" s="67" t="s">
        <v>10337</v>
      </c>
      <c r="C4573" s="71" t="s">
        <v>3867</v>
      </c>
      <c r="D4573" s="67" t="s">
        <v>10331</v>
      </c>
      <c r="E4573" s="67" t="s">
        <v>127</v>
      </c>
    </row>
    <row r="4574" spans="1:5" ht="24.6">
      <c r="A4574" s="67">
        <v>4573</v>
      </c>
      <c r="B4574" s="67" t="s">
        <v>10338</v>
      </c>
      <c r="C4574" s="71" t="s">
        <v>10339</v>
      </c>
      <c r="D4574" s="67" t="s">
        <v>10331</v>
      </c>
      <c r="E4574" s="67" t="s">
        <v>127</v>
      </c>
    </row>
    <row r="4575" spans="1:5" ht="24.6">
      <c r="A4575" s="67">
        <v>4574</v>
      </c>
      <c r="B4575" s="67" t="s">
        <v>10340</v>
      </c>
      <c r="C4575" s="71" t="s">
        <v>10341</v>
      </c>
      <c r="D4575" s="67" t="s">
        <v>10331</v>
      </c>
      <c r="E4575" s="67" t="s">
        <v>127</v>
      </c>
    </row>
    <row r="4576" spans="1:5" ht="24.6">
      <c r="A4576" s="67">
        <v>4575</v>
      </c>
      <c r="B4576" s="67" t="s">
        <v>10342</v>
      </c>
      <c r="C4576" s="71" t="s">
        <v>10343</v>
      </c>
      <c r="D4576" s="67" t="s">
        <v>10331</v>
      </c>
      <c r="E4576" s="67" t="s">
        <v>127</v>
      </c>
    </row>
    <row r="4577" spans="1:5" ht="24.6">
      <c r="A4577" s="67">
        <v>4576</v>
      </c>
      <c r="B4577" s="67" t="s">
        <v>10344</v>
      </c>
      <c r="C4577" s="71" t="s">
        <v>10345</v>
      </c>
      <c r="D4577" s="67" t="s">
        <v>10331</v>
      </c>
      <c r="E4577" s="67" t="s">
        <v>127</v>
      </c>
    </row>
    <row r="4578" spans="1:5" ht="24.6">
      <c r="A4578" s="67">
        <v>4577</v>
      </c>
      <c r="B4578" s="67" t="s">
        <v>10346</v>
      </c>
      <c r="C4578" s="71" t="s">
        <v>8292</v>
      </c>
      <c r="D4578" s="67" t="s">
        <v>10331</v>
      </c>
      <c r="E4578" s="67" t="s">
        <v>127</v>
      </c>
    </row>
    <row r="4579" spans="1:5" ht="24.6">
      <c r="A4579" s="67">
        <v>4578</v>
      </c>
      <c r="B4579" s="67" t="s">
        <v>10347</v>
      </c>
      <c r="C4579" s="71" t="s">
        <v>10348</v>
      </c>
      <c r="D4579" s="67" t="s">
        <v>10331</v>
      </c>
      <c r="E4579" s="67" t="s">
        <v>127</v>
      </c>
    </row>
    <row r="4580" spans="1:5" ht="24.6">
      <c r="A4580" s="67">
        <v>4579</v>
      </c>
      <c r="B4580" s="67" t="s">
        <v>10349</v>
      </c>
      <c r="C4580" s="71" t="s">
        <v>10350</v>
      </c>
      <c r="D4580" s="67" t="s">
        <v>10331</v>
      </c>
      <c r="E4580" s="67" t="s">
        <v>127</v>
      </c>
    </row>
    <row r="4581" spans="1:5" ht="24.6">
      <c r="A4581" s="67">
        <v>4580</v>
      </c>
      <c r="B4581" s="67" t="s">
        <v>10351</v>
      </c>
      <c r="C4581" s="71" t="s">
        <v>10352</v>
      </c>
      <c r="D4581" s="67" t="s">
        <v>10331</v>
      </c>
      <c r="E4581" s="67" t="s">
        <v>127</v>
      </c>
    </row>
    <row r="4582" spans="1:5" ht="24.6">
      <c r="A4582" s="67">
        <v>4581</v>
      </c>
      <c r="B4582" s="67" t="s">
        <v>10353</v>
      </c>
      <c r="C4582" s="71" t="s">
        <v>5114</v>
      </c>
      <c r="D4582" s="67" t="s">
        <v>10331</v>
      </c>
      <c r="E4582" s="67" t="s">
        <v>127</v>
      </c>
    </row>
    <row r="4583" spans="1:5" ht="24.6">
      <c r="A4583" s="67">
        <v>4582</v>
      </c>
      <c r="B4583" s="67" t="s">
        <v>10354</v>
      </c>
      <c r="C4583" s="71" t="s">
        <v>10355</v>
      </c>
      <c r="D4583" s="67" t="s">
        <v>10331</v>
      </c>
      <c r="E4583" s="67" t="s">
        <v>127</v>
      </c>
    </row>
    <row r="4584" spans="1:5" ht="24.6">
      <c r="A4584" s="67">
        <v>4583</v>
      </c>
      <c r="B4584" s="67" t="s">
        <v>10356</v>
      </c>
      <c r="C4584" s="71" t="s">
        <v>10357</v>
      </c>
      <c r="D4584" s="67" t="s">
        <v>10331</v>
      </c>
      <c r="E4584" s="67" t="s">
        <v>127</v>
      </c>
    </row>
    <row r="4585" spans="1:5" ht="24.6">
      <c r="A4585" s="67">
        <v>4584</v>
      </c>
      <c r="B4585" s="67" t="s">
        <v>10358</v>
      </c>
      <c r="C4585" s="71" t="s">
        <v>10359</v>
      </c>
      <c r="D4585" s="67" t="s">
        <v>10331</v>
      </c>
      <c r="E4585" s="67" t="s">
        <v>127</v>
      </c>
    </row>
    <row r="4586" spans="1:5" ht="24.6">
      <c r="A4586" s="67">
        <v>4585</v>
      </c>
      <c r="B4586" s="67" t="s">
        <v>10360</v>
      </c>
      <c r="C4586" s="71" t="s">
        <v>10361</v>
      </c>
      <c r="D4586" s="67" t="s">
        <v>10331</v>
      </c>
      <c r="E4586" s="67" t="s">
        <v>127</v>
      </c>
    </row>
    <row r="4587" spans="1:5" ht="24.6">
      <c r="A4587" s="67">
        <v>4586</v>
      </c>
      <c r="B4587" s="67" t="s">
        <v>10362</v>
      </c>
      <c r="C4587" s="71" t="s">
        <v>10363</v>
      </c>
      <c r="D4587" s="67" t="s">
        <v>10331</v>
      </c>
      <c r="E4587" s="67" t="s">
        <v>127</v>
      </c>
    </row>
    <row r="4588" spans="1:5" ht="24.6">
      <c r="A4588" s="67">
        <v>4587</v>
      </c>
      <c r="B4588" s="67" t="s">
        <v>10364</v>
      </c>
      <c r="C4588" s="71" t="s">
        <v>10365</v>
      </c>
      <c r="D4588" s="67" t="s">
        <v>10331</v>
      </c>
      <c r="E4588" s="67" t="s">
        <v>127</v>
      </c>
    </row>
    <row r="4589" spans="1:5" ht="24.6">
      <c r="A4589" s="67">
        <v>4588</v>
      </c>
      <c r="B4589" s="67" t="s">
        <v>10366</v>
      </c>
      <c r="C4589" s="71" t="s">
        <v>7343</v>
      </c>
      <c r="D4589" s="67" t="s">
        <v>10367</v>
      </c>
      <c r="E4589" s="67" t="s">
        <v>127</v>
      </c>
    </row>
    <row r="4590" spans="1:5" ht="24.6">
      <c r="A4590" s="67">
        <v>4589</v>
      </c>
      <c r="B4590" s="67" t="s">
        <v>10368</v>
      </c>
      <c r="C4590" s="71" t="s">
        <v>10369</v>
      </c>
      <c r="D4590" s="67" t="s">
        <v>10367</v>
      </c>
      <c r="E4590" s="67" t="s">
        <v>127</v>
      </c>
    </row>
    <row r="4591" spans="1:5" ht="24.6">
      <c r="A4591" s="67">
        <v>4590</v>
      </c>
      <c r="B4591" s="67" t="s">
        <v>10370</v>
      </c>
      <c r="C4591" s="71" t="s">
        <v>10371</v>
      </c>
      <c r="D4591" s="67" t="s">
        <v>10367</v>
      </c>
      <c r="E4591" s="67" t="s">
        <v>127</v>
      </c>
    </row>
    <row r="4592" spans="1:5" ht="24.6">
      <c r="A4592" s="67">
        <v>4591</v>
      </c>
      <c r="B4592" s="67" t="s">
        <v>10372</v>
      </c>
      <c r="C4592" s="71" t="s">
        <v>10373</v>
      </c>
      <c r="D4592" s="67" t="s">
        <v>10367</v>
      </c>
      <c r="E4592" s="67" t="s">
        <v>127</v>
      </c>
    </row>
    <row r="4593" spans="1:5" ht="24.6">
      <c r="A4593" s="67">
        <v>4592</v>
      </c>
      <c r="B4593" s="67" t="s">
        <v>10374</v>
      </c>
      <c r="C4593" s="71" t="s">
        <v>8617</v>
      </c>
      <c r="D4593" s="67" t="s">
        <v>10367</v>
      </c>
      <c r="E4593" s="67" t="s">
        <v>127</v>
      </c>
    </row>
    <row r="4594" spans="1:5" ht="24.6">
      <c r="A4594" s="67">
        <v>4593</v>
      </c>
      <c r="B4594" s="67" t="s">
        <v>10375</v>
      </c>
      <c r="C4594" s="71" t="s">
        <v>10376</v>
      </c>
      <c r="D4594" s="67" t="s">
        <v>10367</v>
      </c>
      <c r="E4594" s="67" t="s">
        <v>127</v>
      </c>
    </row>
    <row r="4595" spans="1:5" ht="24.6">
      <c r="A4595" s="67">
        <v>4594</v>
      </c>
      <c r="B4595" s="67" t="s">
        <v>10377</v>
      </c>
      <c r="C4595" s="71" t="s">
        <v>10378</v>
      </c>
      <c r="D4595" s="67" t="s">
        <v>10367</v>
      </c>
      <c r="E4595" s="67" t="s">
        <v>127</v>
      </c>
    </row>
    <row r="4596" spans="1:5" ht="24.6">
      <c r="A4596" s="67">
        <v>4595</v>
      </c>
      <c r="B4596" s="67" t="s">
        <v>10379</v>
      </c>
      <c r="C4596" s="71" t="s">
        <v>10380</v>
      </c>
      <c r="D4596" s="67" t="s">
        <v>10367</v>
      </c>
      <c r="E4596" s="67" t="s">
        <v>127</v>
      </c>
    </row>
    <row r="4597" spans="1:5" ht="24.6">
      <c r="A4597" s="67">
        <v>4596</v>
      </c>
      <c r="B4597" s="67" t="s">
        <v>10381</v>
      </c>
      <c r="C4597" s="71" t="s">
        <v>6849</v>
      </c>
      <c r="D4597" s="67" t="s">
        <v>10367</v>
      </c>
      <c r="E4597" s="67" t="s">
        <v>127</v>
      </c>
    </row>
    <row r="4598" spans="1:5" ht="24.6">
      <c r="A4598" s="67">
        <v>4597</v>
      </c>
      <c r="B4598" s="67" t="s">
        <v>10382</v>
      </c>
      <c r="C4598" s="71" t="s">
        <v>10300</v>
      </c>
      <c r="D4598" s="67" t="s">
        <v>10383</v>
      </c>
      <c r="E4598" s="67" t="s">
        <v>127</v>
      </c>
    </row>
    <row r="4599" spans="1:5" ht="24.6">
      <c r="A4599" s="67">
        <v>4598</v>
      </c>
      <c r="B4599" s="67" t="s">
        <v>10384</v>
      </c>
      <c r="C4599" s="71" t="s">
        <v>10385</v>
      </c>
      <c r="D4599" s="67" t="s">
        <v>10383</v>
      </c>
      <c r="E4599" s="67" t="s">
        <v>127</v>
      </c>
    </row>
    <row r="4600" spans="1:5" ht="24.6">
      <c r="A4600" s="67">
        <v>4599</v>
      </c>
      <c r="B4600" s="67" t="s">
        <v>10386</v>
      </c>
      <c r="C4600" s="71" t="s">
        <v>2484</v>
      </c>
      <c r="D4600" s="67" t="s">
        <v>10383</v>
      </c>
      <c r="E4600" s="67" t="s">
        <v>127</v>
      </c>
    </row>
    <row r="4601" spans="1:5" ht="24.6">
      <c r="A4601" s="67">
        <v>4600</v>
      </c>
      <c r="B4601" s="67" t="s">
        <v>10387</v>
      </c>
      <c r="C4601" s="71" t="s">
        <v>10388</v>
      </c>
      <c r="D4601" s="67" t="s">
        <v>10383</v>
      </c>
      <c r="E4601" s="67" t="s">
        <v>127</v>
      </c>
    </row>
    <row r="4602" spans="1:5" ht="24.6">
      <c r="A4602" s="67">
        <v>4601</v>
      </c>
      <c r="B4602" s="67" t="s">
        <v>10389</v>
      </c>
      <c r="C4602" s="71" t="s">
        <v>3569</v>
      </c>
      <c r="D4602" s="67" t="s">
        <v>10383</v>
      </c>
      <c r="E4602" s="67" t="s">
        <v>127</v>
      </c>
    </row>
    <row r="4603" spans="1:5" ht="24.6">
      <c r="A4603" s="67">
        <v>4602</v>
      </c>
      <c r="B4603" s="67" t="s">
        <v>10390</v>
      </c>
      <c r="C4603" s="71" t="s">
        <v>10391</v>
      </c>
      <c r="D4603" s="67" t="s">
        <v>10383</v>
      </c>
      <c r="E4603" s="67" t="s">
        <v>127</v>
      </c>
    </row>
    <row r="4604" spans="1:5" ht="24.6">
      <c r="A4604" s="67">
        <v>4603</v>
      </c>
      <c r="B4604" s="67" t="s">
        <v>10392</v>
      </c>
      <c r="C4604" s="71" t="s">
        <v>4659</v>
      </c>
      <c r="D4604" s="67" t="s">
        <v>10383</v>
      </c>
      <c r="E4604" s="67" t="s">
        <v>127</v>
      </c>
    </row>
    <row r="4605" spans="1:5" ht="24.6">
      <c r="A4605" s="67">
        <v>4604</v>
      </c>
      <c r="B4605" s="67" t="s">
        <v>10393</v>
      </c>
      <c r="C4605" s="71" t="s">
        <v>10394</v>
      </c>
      <c r="D4605" s="67" t="s">
        <v>10383</v>
      </c>
      <c r="E4605" s="67" t="s">
        <v>127</v>
      </c>
    </row>
    <row r="4606" spans="1:5" ht="24.6">
      <c r="A4606" s="67">
        <v>4605</v>
      </c>
      <c r="B4606" s="67" t="s">
        <v>10395</v>
      </c>
      <c r="C4606" s="71" t="s">
        <v>10396</v>
      </c>
      <c r="D4606" s="67" t="s">
        <v>10383</v>
      </c>
      <c r="E4606" s="67" t="s">
        <v>127</v>
      </c>
    </row>
    <row r="4607" spans="1:5" ht="24.6">
      <c r="A4607" s="67">
        <v>4606</v>
      </c>
      <c r="B4607" s="67" t="s">
        <v>10397</v>
      </c>
      <c r="C4607" s="71" t="s">
        <v>7263</v>
      </c>
      <c r="D4607" s="67" t="s">
        <v>10398</v>
      </c>
      <c r="E4607" s="67" t="s">
        <v>127</v>
      </c>
    </row>
    <row r="4608" spans="1:5" ht="24.6">
      <c r="A4608" s="67">
        <v>4607</v>
      </c>
      <c r="B4608" s="67" t="s">
        <v>10399</v>
      </c>
      <c r="C4608" s="71" t="s">
        <v>8844</v>
      </c>
      <c r="D4608" s="67" t="s">
        <v>10398</v>
      </c>
      <c r="E4608" s="67" t="s">
        <v>127</v>
      </c>
    </row>
    <row r="4609" spans="1:5" ht="24.6">
      <c r="A4609" s="67">
        <v>4608</v>
      </c>
      <c r="B4609" s="67" t="s">
        <v>10400</v>
      </c>
      <c r="C4609" s="71" t="s">
        <v>10401</v>
      </c>
      <c r="D4609" s="67" t="s">
        <v>10398</v>
      </c>
      <c r="E4609" s="67" t="s">
        <v>127</v>
      </c>
    </row>
    <row r="4610" spans="1:5" ht="24.6">
      <c r="A4610" s="67">
        <v>4609</v>
      </c>
      <c r="B4610" s="67" t="s">
        <v>10402</v>
      </c>
      <c r="C4610" s="71" t="s">
        <v>10403</v>
      </c>
      <c r="D4610" s="67" t="s">
        <v>10398</v>
      </c>
      <c r="E4610" s="67" t="s">
        <v>127</v>
      </c>
    </row>
    <row r="4611" spans="1:5" ht="24.6">
      <c r="A4611" s="67">
        <v>4610</v>
      </c>
      <c r="B4611" s="67" t="s">
        <v>10404</v>
      </c>
      <c r="C4611" s="71" t="s">
        <v>10405</v>
      </c>
      <c r="D4611" s="67" t="s">
        <v>10398</v>
      </c>
      <c r="E4611" s="67" t="s">
        <v>127</v>
      </c>
    </row>
    <row r="4612" spans="1:5" ht="24.6">
      <c r="A4612" s="67">
        <v>4611</v>
      </c>
      <c r="B4612" s="67" t="s">
        <v>10406</v>
      </c>
      <c r="C4612" s="71" t="s">
        <v>9866</v>
      </c>
      <c r="D4612" s="67" t="s">
        <v>10398</v>
      </c>
      <c r="E4612" s="67" t="s">
        <v>127</v>
      </c>
    </row>
    <row r="4613" spans="1:5" ht="24.6">
      <c r="A4613" s="67">
        <v>4612</v>
      </c>
      <c r="B4613" s="67" t="s">
        <v>10407</v>
      </c>
      <c r="C4613" s="71" t="s">
        <v>6097</v>
      </c>
      <c r="D4613" s="67" t="s">
        <v>10398</v>
      </c>
      <c r="E4613" s="67" t="s">
        <v>127</v>
      </c>
    </row>
    <row r="4614" spans="1:5" ht="24.6">
      <c r="A4614" s="67">
        <v>4613</v>
      </c>
      <c r="B4614" s="67" t="s">
        <v>10408</v>
      </c>
      <c r="C4614" s="71" t="s">
        <v>10409</v>
      </c>
      <c r="D4614" s="67" t="s">
        <v>10398</v>
      </c>
      <c r="E4614" s="67" t="s">
        <v>127</v>
      </c>
    </row>
    <row r="4615" spans="1:5" ht="24.6">
      <c r="A4615" s="67">
        <v>4614</v>
      </c>
      <c r="B4615" s="67" t="s">
        <v>10410</v>
      </c>
      <c r="C4615" s="71" t="s">
        <v>10339</v>
      </c>
      <c r="D4615" s="67" t="s">
        <v>10398</v>
      </c>
      <c r="E4615" s="67" t="s">
        <v>127</v>
      </c>
    </row>
    <row r="4616" spans="1:5" ht="24.6">
      <c r="A4616" s="67">
        <v>4615</v>
      </c>
      <c r="B4616" s="67" t="s">
        <v>10411</v>
      </c>
      <c r="C4616" s="71" t="s">
        <v>6742</v>
      </c>
      <c r="D4616" s="67" t="s">
        <v>10398</v>
      </c>
      <c r="E4616" s="67" t="s">
        <v>127</v>
      </c>
    </row>
    <row r="4617" spans="1:5" ht="24.6">
      <c r="A4617" s="67">
        <v>4616</v>
      </c>
      <c r="B4617" s="67" t="s">
        <v>10412</v>
      </c>
      <c r="C4617" s="71" t="s">
        <v>3105</v>
      </c>
      <c r="D4617" s="67" t="s">
        <v>10398</v>
      </c>
      <c r="E4617" s="67" t="s">
        <v>127</v>
      </c>
    </row>
    <row r="4618" spans="1:5" ht="24.6">
      <c r="A4618" s="67">
        <v>4617</v>
      </c>
      <c r="B4618" s="67" t="s">
        <v>10413</v>
      </c>
      <c r="C4618" s="71" t="s">
        <v>7427</v>
      </c>
      <c r="D4618" s="67" t="s">
        <v>10398</v>
      </c>
      <c r="E4618" s="67" t="s">
        <v>127</v>
      </c>
    </row>
    <row r="4619" spans="1:5" ht="24.6">
      <c r="A4619" s="67">
        <v>4618</v>
      </c>
      <c r="B4619" s="67" t="s">
        <v>10414</v>
      </c>
      <c r="C4619" s="71" t="s">
        <v>10415</v>
      </c>
      <c r="D4619" s="67" t="s">
        <v>10398</v>
      </c>
      <c r="E4619" s="67" t="s">
        <v>127</v>
      </c>
    </row>
    <row r="4620" spans="1:5" ht="24.6">
      <c r="A4620" s="67">
        <v>4619</v>
      </c>
      <c r="B4620" s="67" t="s">
        <v>10416</v>
      </c>
      <c r="C4620" s="71" t="s">
        <v>10417</v>
      </c>
      <c r="D4620" s="67" t="s">
        <v>10398</v>
      </c>
      <c r="E4620" s="67" t="s">
        <v>127</v>
      </c>
    </row>
    <row r="4621" spans="1:5" ht="24.6">
      <c r="A4621" s="67">
        <v>4620</v>
      </c>
      <c r="B4621" s="67" t="s">
        <v>10418</v>
      </c>
      <c r="C4621" s="71" t="s">
        <v>6587</v>
      </c>
      <c r="D4621" s="67" t="s">
        <v>10398</v>
      </c>
      <c r="E4621" s="67" t="s">
        <v>127</v>
      </c>
    </row>
    <row r="4622" spans="1:5" ht="24.6">
      <c r="A4622" s="67">
        <v>4621</v>
      </c>
      <c r="B4622" s="67" t="s">
        <v>10419</v>
      </c>
      <c r="C4622" s="71" t="s">
        <v>7291</v>
      </c>
      <c r="D4622" s="67" t="s">
        <v>10398</v>
      </c>
      <c r="E4622" s="67" t="s">
        <v>127</v>
      </c>
    </row>
    <row r="4623" spans="1:5" ht="24.6">
      <c r="A4623" s="67">
        <v>4622</v>
      </c>
      <c r="B4623" s="67" t="s">
        <v>10420</v>
      </c>
      <c r="C4623" s="71" t="s">
        <v>2687</v>
      </c>
      <c r="D4623" s="67" t="s">
        <v>10398</v>
      </c>
      <c r="E4623" s="67" t="s">
        <v>127</v>
      </c>
    </row>
    <row r="4624" spans="1:5" ht="24.6">
      <c r="A4624" s="67">
        <v>4623</v>
      </c>
      <c r="B4624" s="67" t="s">
        <v>10421</v>
      </c>
      <c r="C4624" s="71" t="s">
        <v>10422</v>
      </c>
      <c r="D4624" s="67" t="s">
        <v>10398</v>
      </c>
      <c r="E4624" s="67" t="s">
        <v>127</v>
      </c>
    </row>
    <row r="4625" spans="1:5" ht="24.6">
      <c r="A4625" s="67">
        <v>4624</v>
      </c>
      <c r="B4625" s="67" t="s">
        <v>10423</v>
      </c>
      <c r="C4625" s="71" t="s">
        <v>10424</v>
      </c>
      <c r="D4625" s="67" t="s">
        <v>10425</v>
      </c>
      <c r="E4625" s="67" t="s">
        <v>127</v>
      </c>
    </row>
    <row r="4626" spans="1:5" ht="24.6">
      <c r="A4626" s="67">
        <v>4625</v>
      </c>
      <c r="B4626" s="67" t="s">
        <v>10426</v>
      </c>
      <c r="C4626" s="71" t="s">
        <v>1989</v>
      </c>
      <c r="D4626" s="67" t="s">
        <v>10425</v>
      </c>
      <c r="E4626" s="67" t="s">
        <v>127</v>
      </c>
    </row>
    <row r="4627" spans="1:5" ht="24.6">
      <c r="A4627" s="67">
        <v>4626</v>
      </c>
      <c r="B4627" s="67" t="s">
        <v>10427</v>
      </c>
      <c r="C4627" s="71" t="s">
        <v>10428</v>
      </c>
      <c r="D4627" s="67" t="s">
        <v>10425</v>
      </c>
      <c r="E4627" s="67" t="s">
        <v>127</v>
      </c>
    </row>
    <row r="4628" spans="1:5" ht="24.6">
      <c r="A4628" s="67">
        <v>4627</v>
      </c>
      <c r="B4628" s="67" t="s">
        <v>10429</v>
      </c>
      <c r="C4628" s="71" t="s">
        <v>10430</v>
      </c>
      <c r="D4628" s="67" t="s">
        <v>10425</v>
      </c>
      <c r="E4628" s="67" t="s">
        <v>127</v>
      </c>
    </row>
    <row r="4629" spans="1:5" ht="24.6">
      <c r="A4629" s="67">
        <v>4628</v>
      </c>
      <c r="B4629" s="67" t="s">
        <v>10431</v>
      </c>
      <c r="C4629" s="71" t="s">
        <v>10432</v>
      </c>
      <c r="D4629" s="67" t="s">
        <v>10425</v>
      </c>
      <c r="E4629" s="67" t="s">
        <v>127</v>
      </c>
    </row>
    <row r="4630" spans="1:5" ht="24.6">
      <c r="A4630" s="67">
        <v>4629</v>
      </c>
      <c r="B4630" s="67" t="s">
        <v>10433</v>
      </c>
      <c r="C4630" s="71" t="s">
        <v>10434</v>
      </c>
      <c r="D4630" s="67" t="s">
        <v>10425</v>
      </c>
      <c r="E4630" s="67" t="s">
        <v>127</v>
      </c>
    </row>
    <row r="4631" spans="1:5" ht="24.6">
      <c r="A4631" s="67">
        <v>4630</v>
      </c>
      <c r="B4631" s="67" t="s">
        <v>10435</v>
      </c>
      <c r="C4631" s="71" t="s">
        <v>10436</v>
      </c>
      <c r="D4631" s="67" t="s">
        <v>10425</v>
      </c>
      <c r="E4631" s="67" t="s">
        <v>127</v>
      </c>
    </row>
    <row r="4632" spans="1:5" ht="24.6">
      <c r="A4632" s="67">
        <v>4631</v>
      </c>
      <c r="B4632" s="67" t="s">
        <v>10437</v>
      </c>
      <c r="C4632" s="71" t="s">
        <v>9738</v>
      </c>
      <c r="D4632" s="67" t="s">
        <v>10425</v>
      </c>
      <c r="E4632" s="67" t="s">
        <v>127</v>
      </c>
    </row>
    <row r="4633" spans="1:5" ht="24.6">
      <c r="A4633" s="67">
        <v>4632</v>
      </c>
      <c r="B4633" s="67" t="s">
        <v>10438</v>
      </c>
      <c r="C4633" s="71" t="s">
        <v>6928</v>
      </c>
      <c r="D4633" s="67" t="s">
        <v>10425</v>
      </c>
      <c r="E4633" s="67" t="s">
        <v>127</v>
      </c>
    </row>
    <row r="4634" spans="1:5" ht="24.6">
      <c r="A4634" s="67">
        <v>4633</v>
      </c>
      <c r="B4634" s="67" t="s">
        <v>10439</v>
      </c>
      <c r="C4634" s="71" t="s">
        <v>6640</v>
      </c>
      <c r="D4634" s="67" t="s">
        <v>10425</v>
      </c>
      <c r="E4634" s="67" t="s">
        <v>127</v>
      </c>
    </row>
    <row r="4635" spans="1:5" ht="24.6">
      <c r="A4635" s="67">
        <v>4634</v>
      </c>
      <c r="B4635" s="67" t="s">
        <v>10440</v>
      </c>
      <c r="C4635" s="71" t="s">
        <v>10441</v>
      </c>
      <c r="D4635" s="67" t="s">
        <v>10425</v>
      </c>
      <c r="E4635" s="67" t="s">
        <v>127</v>
      </c>
    </row>
    <row r="4636" spans="1:5" ht="24.6">
      <c r="A4636" s="67">
        <v>4635</v>
      </c>
      <c r="B4636" s="67" t="s">
        <v>10442</v>
      </c>
      <c r="C4636" s="71" t="s">
        <v>10443</v>
      </c>
      <c r="D4636" s="67" t="s">
        <v>10425</v>
      </c>
      <c r="E4636" s="67" t="s">
        <v>127</v>
      </c>
    </row>
    <row r="4637" spans="1:5" ht="24.6">
      <c r="A4637" s="67">
        <v>4636</v>
      </c>
      <c r="B4637" s="67" t="s">
        <v>10444</v>
      </c>
      <c r="C4637" s="71" t="s">
        <v>6314</v>
      </c>
      <c r="D4637" s="67" t="s">
        <v>10425</v>
      </c>
      <c r="E4637" s="67" t="s">
        <v>127</v>
      </c>
    </row>
    <row r="4638" spans="1:5" ht="24.6">
      <c r="A4638" s="67">
        <v>4637</v>
      </c>
      <c r="B4638" s="67" t="s">
        <v>10445</v>
      </c>
      <c r="C4638" s="71" t="s">
        <v>10446</v>
      </c>
      <c r="D4638" s="67" t="s">
        <v>10425</v>
      </c>
      <c r="E4638" s="67" t="s">
        <v>127</v>
      </c>
    </row>
    <row r="4639" spans="1:5" ht="24.6">
      <c r="A4639" s="67">
        <v>4638</v>
      </c>
      <c r="B4639" s="67" t="s">
        <v>10447</v>
      </c>
      <c r="C4639" s="71" t="s">
        <v>10448</v>
      </c>
      <c r="D4639" s="67" t="s">
        <v>10425</v>
      </c>
      <c r="E4639" s="67" t="s">
        <v>127</v>
      </c>
    </row>
    <row r="4640" spans="1:5" ht="24.6">
      <c r="A4640" s="67">
        <v>4639</v>
      </c>
      <c r="B4640" s="67" t="s">
        <v>10449</v>
      </c>
      <c r="C4640" s="71" t="s">
        <v>7214</v>
      </c>
      <c r="D4640" s="67" t="s">
        <v>10450</v>
      </c>
      <c r="E4640" s="67" t="s">
        <v>127</v>
      </c>
    </row>
    <row r="4641" spans="1:5" ht="24.6">
      <c r="A4641" s="67">
        <v>4640</v>
      </c>
      <c r="B4641" s="67" t="s">
        <v>10451</v>
      </c>
      <c r="C4641" s="71" t="s">
        <v>7735</v>
      </c>
      <c r="D4641" s="67" t="s">
        <v>10450</v>
      </c>
      <c r="E4641" s="67" t="s">
        <v>127</v>
      </c>
    </row>
    <row r="4642" spans="1:5" ht="24.6">
      <c r="A4642" s="67">
        <v>4641</v>
      </c>
      <c r="B4642" s="67" t="s">
        <v>10452</v>
      </c>
      <c r="C4642" s="71" t="s">
        <v>5826</v>
      </c>
      <c r="D4642" s="67" t="s">
        <v>10450</v>
      </c>
      <c r="E4642" s="67" t="s">
        <v>127</v>
      </c>
    </row>
    <row r="4643" spans="1:5" ht="24.6">
      <c r="A4643" s="67">
        <v>4642</v>
      </c>
      <c r="B4643" s="67" t="s">
        <v>10453</v>
      </c>
      <c r="C4643" s="71" t="s">
        <v>10454</v>
      </c>
      <c r="D4643" s="67" t="s">
        <v>10450</v>
      </c>
      <c r="E4643" s="67" t="s">
        <v>127</v>
      </c>
    </row>
    <row r="4644" spans="1:5" ht="24.6">
      <c r="A4644" s="67">
        <v>4643</v>
      </c>
      <c r="B4644" s="67" t="s">
        <v>10455</v>
      </c>
      <c r="C4644" s="71" t="s">
        <v>10456</v>
      </c>
      <c r="D4644" s="67" t="s">
        <v>10450</v>
      </c>
      <c r="E4644" s="67" t="s">
        <v>127</v>
      </c>
    </row>
    <row r="4645" spans="1:5" ht="24.6">
      <c r="A4645" s="67">
        <v>4644</v>
      </c>
      <c r="B4645" s="67" t="s">
        <v>10457</v>
      </c>
      <c r="C4645" s="71" t="s">
        <v>10458</v>
      </c>
      <c r="D4645" s="67" t="s">
        <v>10459</v>
      </c>
      <c r="E4645" s="67" t="s">
        <v>127</v>
      </c>
    </row>
    <row r="4646" spans="1:5" ht="24.6">
      <c r="A4646" s="67">
        <v>4645</v>
      </c>
      <c r="B4646" s="67" t="s">
        <v>10460</v>
      </c>
      <c r="C4646" s="71" t="s">
        <v>10461</v>
      </c>
      <c r="D4646" s="67" t="s">
        <v>10459</v>
      </c>
      <c r="E4646" s="67" t="s">
        <v>127</v>
      </c>
    </row>
    <row r="4647" spans="1:5" ht="24.6">
      <c r="A4647" s="67">
        <v>4646</v>
      </c>
      <c r="B4647" s="67" t="s">
        <v>10462</v>
      </c>
      <c r="C4647" s="71" t="s">
        <v>6125</v>
      </c>
      <c r="D4647" s="67" t="s">
        <v>10459</v>
      </c>
      <c r="E4647" s="67" t="s">
        <v>127</v>
      </c>
    </row>
    <row r="4648" spans="1:5" ht="24.6">
      <c r="A4648" s="67">
        <v>4647</v>
      </c>
      <c r="B4648" s="67" t="s">
        <v>10463</v>
      </c>
      <c r="C4648" s="71" t="s">
        <v>8560</v>
      </c>
      <c r="D4648" s="67" t="s">
        <v>10459</v>
      </c>
      <c r="E4648" s="67" t="s">
        <v>127</v>
      </c>
    </row>
    <row r="4649" spans="1:5" ht="24.6">
      <c r="A4649" s="67">
        <v>4648</v>
      </c>
      <c r="B4649" s="67" t="s">
        <v>10464</v>
      </c>
      <c r="C4649" s="71" t="s">
        <v>10465</v>
      </c>
      <c r="D4649" s="67" t="s">
        <v>10459</v>
      </c>
      <c r="E4649" s="67" t="s">
        <v>127</v>
      </c>
    </row>
    <row r="4650" spans="1:5" ht="24.6">
      <c r="A4650" s="67">
        <v>4649</v>
      </c>
      <c r="B4650" s="67" t="s">
        <v>10466</v>
      </c>
      <c r="C4650" s="71" t="s">
        <v>10467</v>
      </c>
      <c r="D4650" s="67" t="s">
        <v>10468</v>
      </c>
      <c r="E4650" s="67" t="s">
        <v>127</v>
      </c>
    </row>
    <row r="4651" spans="1:5" ht="24.6">
      <c r="A4651" s="67">
        <v>4650</v>
      </c>
      <c r="B4651" s="67" t="s">
        <v>10469</v>
      </c>
      <c r="C4651" s="71" t="s">
        <v>7690</v>
      </c>
      <c r="D4651" s="67" t="s">
        <v>10468</v>
      </c>
      <c r="E4651" s="67" t="s">
        <v>127</v>
      </c>
    </row>
    <row r="4652" spans="1:5" ht="24.6">
      <c r="A4652" s="67">
        <v>4651</v>
      </c>
      <c r="B4652" s="67" t="s">
        <v>10470</v>
      </c>
      <c r="C4652" s="71" t="s">
        <v>10471</v>
      </c>
      <c r="D4652" s="67" t="s">
        <v>10468</v>
      </c>
      <c r="E4652" s="67" t="s">
        <v>127</v>
      </c>
    </row>
    <row r="4653" spans="1:5" ht="24.6">
      <c r="A4653" s="67">
        <v>4652</v>
      </c>
      <c r="B4653" s="67" t="s">
        <v>10472</v>
      </c>
      <c r="C4653" s="71" t="s">
        <v>10473</v>
      </c>
      <c r="D4653" s="67" t="s">
        <v>10468</v>
      </c>
      <c r="E4653" s="67" t="s">
        <v>127</v>
      </c>
    </row>
    <row r="4654" spans="1:5" ht="24.6">
      <c r="A4654" s="67">
        <v>4653</v>
      </c>
      <c r="B4654" s="67" t="s">
        <v>10474</v>
      </c>
      <c r="C4654" s="71" t="s">
        <v>10475</v>
      </c>
      <c r="D4654" s="67" t="s">
        <v>10468</v>
      </c>
      <c r="E4654" s="67" t="s">
        <v>127</v>
      </c>
    </row>
    <row r="4655" spans="1:5" ht="24.6">
      <c r="A4655" s="67">
        <v>4654</v>
      </c>
      <c r="B4655" s="67" t="s">
        <v>10476</v>
      </c>
      <c r="C4655" s="71" t="s">
        <v>3973</v>
      </c>
      <c r="D4655" s="67" t="s">
        <v>10468</v>
      </c>
      <c r="E4655" s="67" t="s">
        <v>127</v>
      </c>
    </row>
    <row r="4656" spans="1:5" ht="24.6">
      <c r="A4656" s="67">
        <v>4655</v>
      </c>
      <c r="B4656" s="67" t="s">
        <v>10477</v>
      </c>
      <c r="C4656" s="71" t="s">
        <v>10478</v>
      </c>
      <c r="D4656" s="67" t="s">
        <v>10468</v>
      </c>
      <c r="E4656" s="67" t="s">
        <v>127</v>
      </c>
    </row>
    <row r="4657" spans="1:5" ht="24.6">
      <c r="A4657" s="67">
        <v>4656</v>
      </c>
      <c r="B4657" s="67" t="s">
        <v>10479</v>
      </c>
      <c r="C4657" s="71" t="s">
        <v>3096</v>
      </c>
      <c r="D4657" s="67" t="s">
        <v>10468</v>
      </c>
      <c r="E4657" s="67" t="s">
        <v>127</v>
      </c>
    </row>
    <row r="4658" spans="1:5" ht="24.6">
      <c r="A4658" s="67">
        <v>4657</v>
      </c>
      <c r="B4658" s="67" t="s">
        <v>10480</v>
      </c>
      <c r="C4658" s="71" t="s">
        <v>7130</v>
      </c>
      <c r="D4658" s="67" t="s">
        <v>10468</v>
      </c>
      <c r="E4658" s="67" t="s">
        <v>127</v>
      </c>
    </row>
    <row r="4659" spans="1:5" ht="24.6">
      <c r="A4659" s="67">
        <v>4658</v>
      </c>
      <c r="B4659" s="67" t="s">
        <v>10481</v>
      </c>
      <c r="C4659" s="71" t="s">
        <v>6121</v>
      </c>
      <c r="D4659" s="67" t="s">
        <v>10468</v>
      </c>
      <c r="E4659" s="67" t="s">
        <v>127</v>
      </c>
    </row>
    <row r="4660" spans="1:5" ht="24.6">
      <c r="A4660" s="67">
        <v>4659</v>
      </c>
      <c r="B4660" s="67" t="s">
        <v>10482</v>
      </c>
      <c r="C4660" s="71" t="s">
        <v>10483</v>
      </c>
      <c r="D4660" s="67" t="s">
        <v>10484</v>
      </c>
      <c r="E4660" s="67" t="s">
        <v>127</v>
      </c>
    </row>
    <row r="4661" spans="1:5" ht="24.6">
      <c r="A4661" s="67">
        <v>4660</v>
      </c>
      <c r="B4661" s="67" t="s">
        <v>10485</v>
      </c>
      <c r="C4661" s="71" t="s">
        <v>10486</v>
      </c>
      <c r="D4661" s="67" t="s">
        <v>10484</v>
      </c>
      <c r="E4661" s="67" t="s">
        <v>127</v>
      </c>
    </row>
    <row r="4662" spans="1:5" ht="24.6">
      <c r="A4662" s="67">
        <v>4661</v>
      </c>
      <c r="B4662" s="67" t="s">
        <v>10487</v>
      </c>
      <c r="C4662" s="71" t="s">
        <v>10488</v>
      </c>
      <c r="D4662" s="67" t="s">
        <v>10484</v>
      </c>
      <c r="E4662" s="67" t="s">
        <v>127</v>
      </c>
    </row>
    <row r="4663" spans="1:5" ht="24.6">
      <c r="A4663" s="67">
        <v>4662</v>
      </c>
      <c r="B4663" s="67" t="s">
        <v>10489</v>
      </c>
      <c r="C4663" s="71" t="s">
        <v>10490</v>
      </c>
      <c r="D4663" s="67" t="s">
        <v>10484</v>
      </c>
      <c r="E4663" s="67" t="s">
        <v>127</v>
      </c>
    </row>
    <row r="4664" spans="1:5" ht="24.6">
      <c r="A4664" s="67">
        <v>4663</v>
      </c>
      <c r="B4664" s="67" t="s">
        <v>10491</v>
      </c>
      <c r="C4664" s="71" t="s">
        <v>10339</v>
      </c>
      <c r="D4664" s="67" t="s">
        <v>10492</v>
      </c>
      <c r="E4664" s="67" t="s">
        <v>127</v>
      </c>
    </row>
    <row r="4665" spans="1:5" ht="24.6">
      <c r="A4665" s="67">
        <v>4664</v>
      </c>
      <c r="B4665" s="67" t="s">
        <v>10493</v>
      </c>
      <c r="C4665" s="71" t="s">
        <v>10494</v>
      </c>
      <c r="D4665" s="67" t="s">
        <v>10492</v>
      </c>
      <c r="E4665" s="67" t="s">
        <v>127</v>
      </c>
    </row>
    <row r="4666" spans="1:5" ht="24.6">
      <c r="A4666" s="67">
        <v>4665</v>
      </c>
      <c r="B4666" s="67" t="s">
        <v>10495</v>
      </c>
      <c r="C4666" s="71" t="s">
        <v>10496</v>
      </c>
      <c r="D4666" s="67" t="s">
        <v>10492</v>
      </c>
      <c r="E4666" s="67" t="s">
        <v>127</v>
      </c>
    </row>
    <row r="4667" spans="1:5" ht="24.6">
      <c r="A4667" s="67">
        <v>4666</v>
      </c>
      <c r="B4667" s="67" t="s">
        <v>10497</v>
      </c>
      <c r="C4667" s="71" t="s">
        <v>3867</v>
      </c>
      <c r="D4667" s="67" t="s">
        <v>10492</v>
      </c>
      <c r="E4667" s="67" t="s">
        <v>127</v>
      </c>
    </row>
    <row r="4668" spans="1:5" ht="24.6">
      <c r="A4668" s="67">
        <v>4667</v>
      </c>
      <c r="B4668" s="67" t="s">
        <v>10498</v>
      </c>
      <c r="C4668" s="71" t="s">
        <v>10499</v>
      </c>
      <c r="D4668" s="67" t="s">
        <v>10492</v>
      </c>
      <c r="E4668" s="67" t="s">
        <v>127</v>
      </c>
    </row>
    <row r="4669" spans="1:5" ht="24.6">
      <c r="A4669" s="67">
        <v>4668</v>
      </c>
      <c r="B4669" s="67" t="s">
        <v>10500</v>
      </c>
      <c r="C4669" s="71" t="s">
        <v>10501</v>
      </c>
      <c r="D4669" s="67" t="s">
        <v>10492</v>
      </c>
      <c r="E4669" s="67" t="s">
        <v>127</v>
      </c>
    </row>
    <row r="4670" spans="1:5" ht="24.6">
      <c r="A4670" s="67">
        <v>4669</v>
      </c>
      <c r="B4670" s="67" t="s">
        <v>10502</v>
      </c>
      <c r="C4670" s="71" t="s">
        <v>10503</v>
      </c>
      <c r="D4670" s="67" t="s">
        <v>10492</v>
      </c>
      <c r="E4670" s="67" t="s">
        <v>127</v>
      </c>
    </row>
    <row r="4671" spans="1:5" ht="24.6">
      <c r="A4671" s="67">
        <v>4670</v>
      </c>
      <c r="B4671" s="67" t="s">
        <v>10504</v>
      </c>
      <c r="C4671" s="71" t="s">
        <v>10505</v>
      </c>
      <c r="D4671" s="67" t="s">
        <v>10492</v>
      </c>
      <c r="E4671" s="67" t="s">
        <v>127</v>
      </c>
    </row>
    <row r="4672" spans="1:5" ht="24.6">
      <c r="A4672" s="67">
        <v>4671</v>
      </c>
      <c r="B4672" s="67" t="s">
        <v>10506</v>
      </c>
      <c r="C4672" s="71" t="s">
        <v>8827</v>
      </c>
      <c r="D4672" s="67" t="s">
        <v>10507</v>
      </c>
      <c r="E4672" s="67" t="s">
        <v>127</v>
      </c>
    </row>
    <row r="4673" spans="1:5" ht="24.6">
      <c r="A4673" s="67">
        <v>4672</v>
      </c>
      <c r="B4673" s="67" t="s">
        <v>10508</v>
      </c>
      <c r="C4673" s="71" t="s">
        <v>10509</v>
      </c>
      <c r="D4673" s="67" t="s">
        <v>10507</v>
      </c>
      <c r="E4673" s="67" t="s">
        <v>127</v>
      </c>
    </row>
    <row r="4674" spans="1:5" ht="24.6">
      <c r="A4674" s="67">
        <v>4673</v>
      </c>
      <c r="B4674" s="67" t="s">
        <v>10510</v>
      </c>
      <c r="C4674" s="71" t="s">
        <v>10511</v>
      </c>
      <c r="D4674" s="67" t="s">
        <v>10507</v>
      </c>
      <c r="E4674" s="67" t="s">
        <v>127</v>
      </c>
    </row>
    <row r="4675" spans="1:5" ht="24.6">
      <c r="A4675" s="67">
        <v>4674</v>
      </c>
      <c r="B4675" s="67" t="s">
        <v>10512</v>
      </c>
      <c r="C4675" s="71" t="s">
        <v>10513</v>
      </c>
      <c r="D4675" s="67" t="s">
        <v>10507</v>
      </c>
      <c r="E4675" s="67" t="s">
        <v>127</v>
      </c>
    </row>
    <row r="4676" spans="1:5" ht="24.6">
      <c r="A4676" s="67">
        <v>4675</v>
      </c>
      <c r="B4676" s="67" t="s">
        <v>10514</v>
      </c>
      <c r="C4676" s="71" t="s">
        <v>10515</v>
      </c>
      <c r="D4676" s="67" t="s">
        <v>10507</v>
      </c>
      <c r="E4676" s="67" t="s">
        <v>127</v>
      </c>
    </row>
    <row r="4677" spans="1:5" ht="24.6">
      <c r="A4677" s="67">
        <v>4676</v>
      </c>
      <c r="B4677" s="67" t="s">
        <v>10516</v>
      </c>
      <c r="C4677" s="71" t="s">
        <v>7315</v>
      </c>
      <c r="D4677" s="67" t="s">
        <v>10507</v>
      </c>
      <c r="E4677" s="67" t="s">
        <v>127</v>
      </c>
    </row>
    <row r="4678" spans="1:5" ht="24.6">
      <c r="A4678" s="67">
        <v>4677</v>
      </c>
      <c r="B4678" s="67" t="s">
        <v>10517</v>
      </c>
      <c r="C4678" s="71" t="s">
        <v>10518</v>
      </c>
      <c r="D4678" s="67" t="s">
        <v>10507</v>
      </c>
      <c r="E4678" s="67" t="s">
        <v>127</v>
      </c>
    </row>
    <row r="4679" spans="1:5" ht="24.6">
      <c r="A4679" s="67">
        <v>4678</v>
      </c>
      <c r="B4679" s="67" t="s">
        <v>10519</v>
      </c>
      <c r="C4679" s="71" t="s">
        <v>10520</v>
      </c>
      <c r="D4679" s="67" t="s">
        <v>10507</v>
      </c>
      <c r="E4679" s="67" t="s">
        <v>127</v>
      </c>
    </row>
    <row r="4680" spans="1:5" ht="24.6">
      <c r="A4680" s="67">
        <v>4679</v>
      </c>
      <c r="B4680" s="67" t="s">
        <v>10521</v>
      </c>
      <c r="C4680" s="71" t="s">
        <v>10522</v>
      </c>
      <c r="D4680" s="67" t="s">
        <v>10523</v>
      </c>
      <c r="E4680" s="67" t="s">
        <v>127</v>
      </c>
    </row>
    <row r="4681" spans="1:5" ht="24.6">
      <c r="A4681" s="67">
        <v>4680</v>
      </c>
      <c r="B4681" s="67" t="s">
        <v>10524</v>
      </c>
      <c r="C4681" s="71" t="s">
        <v>2083</v>
      </c>
      <c r="D4681" s="67" t="s">
        <v>10523</v>
      </c>
      <c r="E4681" s="67" t="s">
        <v>127</v>
      </c>
    </row>
    <row r="4682" spans="1:5" ht="24.6">
      <c r="A4682" s="67">
        <v>4681</v>
      </c>
      <c r="B4682" s="67" t="s">
        <v>10525</v>
      </c>
      <c r="C4682" s="71" t="s">
        <v>10119</v>
      </c>
      <c r="D4682" s="67" t="s">
        <v>10523</v>
      </c>
      <c r="E4682" s="67" t="s">
        <v>127</v>
      </c>
    </row>
    <row r="4683" spans="1:5" ht="24.6">
      <c r="A4683" s="67">
        <v>4682</v>
      </c>
      <c r="B4683" s="67" t="s">
        <v>10526</v>
      </c>
      <c r="C4683" s="71" t="s">
        <v>10527</v>
      </c>
      <c r="D4683" s="67" t="s">
        <v>10523</v>
      </c>
      <c r="E4683" s="67" t="s">
        <v>127</v>
      </c>
    </row>
    <row r="4684" spans="1:5" ht="24.6">
      <c r="A4684" s="67">
        <v>4683</v>
      </c>
      <c r="B4684" s="67" t="s">
        <v>10528</v>
      </c>
      <c r="C4684" s="71" t="s">
        <v>10529</v>
      </c>
      <c r="D4684" s="67" t="s">
        <v>10523</v>
      </c>
      <c r="E4684" s="67" t="s">
        <v>127</v>
      </c>
    </row>
    <row r="4685" spans="1:5" ht="24.6">
      <c r="A4685" s="67">
        <v>4684</v>
      </c>
      <c r="B4685" s="67" t="s">
        <v>10530</v>
      </c>
      <c r="C4685" s="71" t="s">
        <v>10531</v>
      </c>
      <c r="D4685" s="67" t="s">
        <v>10523</v>
      </c>
      <c r="E4685" s="67" t="s">
        <v>127</v>
      </c>
    </row>
    <row r="4686" spans="1:5" ht="24.6">
      <c r="A4686" s="67">
        <v>4685</v>
      </c>
      <c r="B4686" s="67" t="s">
        <v>10532</v>
      </c>
      <c r="C4686" s="71" t="s">
        <v>10533</v>
      </c>
      <c r="D4686" s="67" t="s">
        <v>10534</v>
      </c>
      <c r="E4686" s="67" t="s">
        <v>127</v>
      </c>
    </row>
    <row r="4687" spans="1:5" ht="24.6">
      <c r="A4687" s="67">
        <v>4686</v>
      </c>
      <c r="B4687" s="67" t="s">
        <v>10535</v>
      </c>
      <c r="C4687" s="71" t="s">
        <v>10536</v>
      </c>
      <c r="D4687" s="67" t="s">
        <v>10534</v>
      </c>
      <c r="E4687" s="67" t="s">
        <v>127</v>
      </c>
    </row>
    <row r="4688" spans="1:5" ht="24.6">
      <c r="A4688" s="67">
        <v>4687</v>
      </c>
      <c r="B4688" s="67" t="s">
        <v>10537</v>
      </c>
      <c r="C4688" s="71" t="s">
        <v>10538</v>
      </c>
      <c r="D4688" s="67" t="s">
        <v>10534</v>
      </c>
      <c r="E4688" s="67" t="s">
        <v>127</v>
      </c>
    </row>
    <row r="4689" spans="1:5" ht="24.6">
      <c r="A4689" s="67">
        <v>4688</v>
      </c>
      <c r="B4689" s="67" t="s">
        <v>10539</v>
      </c>
      <c r="C4689" s="71" t="s">
        <v>10540</v>
      </c>
      <c r="D4689" s="67" t="s">
        <v>10534</v>
      </c>
      <c r="E4689" s="67" t="s">
        <v>127</v>
      </c>
    </row>
    <row r="4690" spans="1:5" ht="24.6">
      <c r="A4690" s="67">
        <v>4689</v>
      </c>
      <c r="B4690" s="67" t="s">
        <v>10541</v>
      </c>
      <c r="C4690" s="71" t="s">
        <v>10542</v>
      </c>
      <c r="D4690" s="67" t="s">
        <v>10543</v>
      </c>
      <c r="E4690" s="67" t="s">
        <v>127</v>
      </c>
    </row>
    <row r="4691" spans="1:5" ht="24.6">
      <c r="A4691" s="67">
        <v>4690</v>
      </c>
      <c r="B4691" s="67" t="s">
        <v>10544</v>
      </c>
      <c r="C4691" s="71" t="s">
        <v>10545</v>
      </c>
      <c r="D4691" s="67" t="s">
        <v>10543</v>
      </c>
      <c r="E4691" s="67" t="s">
        <v>127</v>
      </c>
    </row>
    <row r="4692" spans="1:5" ht="24.6">
      <c r="A4692" s="67">
        <v>4691</v>
      </c>
      <c r="B4692" s="67" t="s">
        <v>10546</v>
      </c>
      <c r="C4692" s="71" t="s">
        <v>10385</v>
      </c>
      <c r="D4692" s="67" t="s">
        <v>10543</v>
      </c>
      <c r="E4692" s="67" t="s">
        <v>127</v>
      </c>
    </row>
    <row r="4693" spans="1:5" ht="24.6">
      <c r="A4693" s="67">
        <v>4692</v>
      </c>
      <c r="B4693" s="67" t="s">
        <v>10547</v>
      </c>
      <c r="C4693" s="71" t="s">
        <v>10548</v>
      </c>
      <c r="D4693" s="67" t="s">
        <v>10543</v>
      </c>
      <c r="E4693" s="67" t="s">
        <v>127</v>
      </c>
    </row>
    <row r="4694" spans="1:5" ht="24.6">
      <c r="A4694" s="67">
        <v>4693</v>
      </c>
      <c r="B4694" s="67" t="s">
        <v>10549</v>
      </c>
      <c r="C4694" s="71" t="s">
        <v>9934</v>
      </c>
      <c r="D4694" s="67" t="s">
        <v>10543</v>
      </c>
      <c r="E4694" s="67" t="s">
        <v>127</v>
      </c>
    </row>
    <row r="4695" spans="1:5" ht="24.6">
      <c r="A4695" s="67">
        <v>4694</v>
      </c>
      <c r="B4695" s="67" t="s">
        <v>10550</v>
      </c>
      <c r="C4695" s="71" t="s">
        <v>10551</v>
      </c>
      <c r="D4695" s="67" t="s">
        <v>10552</v>
      </c>
      <c r="E4695" s="67" t="s">
        <v>10553</v>
      </c>
    </row>
    <row r="4696" spans="1:5" ht="24.6">
      <c r="A4696" s="67">
        <v>4695</v>
      </c>
      <c r="B4696" s="67" t="s">
        <v>10554</v>
      </c>
      <c r="C4696" s="71" t="s">
        <v>10555</v>
      </c>
      <c r="D4696" s="67" t="s">
        <v>10552</v>
      </c>
      <c r="E4696" s="67" t="s">
        <v>10553</v>
      </c>
    </row>
    <row r="4697" spans="1:5" ht="24.6">
      <c r="A4697" s="67">
        <v>4696</v>
      </c>
      <c r="B4697" s="67" t="s">
        <v>10556</v>
      </c>
      <c r="C4697" s="71" t="s">
        <v>10557</v>
      </c>
      <c r="D4697" s="67" t="s">
        <v>10552</v>
      </c>
      <c r="E4697" s="67" t="s">
        <v>10553</v>
      </c>
    </row>
    <row r="4698" spans="1:5" ht="24.6">
      <c r="A4698" s="67">
        <v>4697</v>
      </c>
      <c r="B4698" s="67" t="s">
        <v>10558</v>
      </c>
      <c r="C4698" s="71" t="s">
        <v>6411</v>
      </c>
      <c r="D4698" s="67" t="s">
        <v>10552</v>
      </c>
      <c r="E4698" s="67" t="s">
        <v>10553</v>
      </c>
    </row>
    <row r="4699" spans="1:5" ht="24.6">
      <c r="A4699" s="67">
        <v>4698</v>
      </c>
      <c r="B4699" s="67" t="s">
        <v>10559</v>
      </c>
      <c r="C4699" s="71" t="s">
        <v>10560</v>
      </c>
      <c r="D4699" s="67" t="s">
        <v>10552</v>
      </c>
      <c r="E4699" s="67" t="s">
        <v>10553</v>
      </c>
    </row>
    <row r="4700" spans="1:5" ht="24.6">
      <c r="A4700" s="67">
        <v>4699</v>
      </c>
      <c r="B4700" s="67" t="s">
        <v>10561</v>
      </c>
      <c r="C4700" s="71" t="s">
        <v>10562</v>
      </c>
      <c r="D4700" s="67" t="s">
        <v>10552</v>
      </c>
      <c r="E4700" s="67" t="s">
        <v>10553</v>
      </c>
    </row>
    <row r="4701" spans="1:5" ht="24.6">
      <c r="A4701" s="67">
        <v>4700</v>
      </c>
      <c r="B4701" s="67" t="s">
        <v>10563</v>
      </c>
      <c r="C4701" s="71" t="s">
        <v>10564</v>
      </c>
      <c r="D4701" s="67" t="s">
        <v>10552</v>
      </c>
      <c r="E4701" s="67" t="s">
        <v>10553</v>
      </c>
    </row>
    <row r="4702" spans="1:5" ht="24.6">
      <c r="A4702" s="67">
        <v>4701</v>
      </c>
      <c r="B4702" s="67" t="s">
        <v>10565</v>
      </c>
      <c r="C4702" s="71" t="s">
        <v>10566</v>
      </c>
      <c r="D4702" s="67" t="s">
        <v>10552</v>
      </c>
      <c r="E4702" s="67" t="s">
        <v>10553</v>
      </c>
    </row>
    <row r="4703" spans="1:5" ht="24.6">
      <c r="A4703" s="67">
        <v>4702</v>
      </c>
      <c r="B4703" s="67" t="s">
        <v>10567</v>
      </c>
      <c r="C4703" s="71" t="s">
        <v>10568</v>
      </c>
      <c r="D4703" s="67" t="s">
        <v>10552</v>
      </c>
      <c r="E4703" s="67" t="s">
        <v>10553</v>
      </c>
    </row>
    <row r="4704" spans="1:5" ht="24.6">
      <c r="A4704" s="67">
        <v>4703</v>
      </c>
      <c r="B4704" s="67" t="s">
        <v>10569</v>
      </c>
      <c r="C4704" s="71" t="s">
        <v>10570</v>
      </c>
      <c r="D4704" s="67" t="s">
        <v>10552</v>
      </c>
      <c r="E4704" s="67" t="s">
        <v>10553</v>
      </c>
    </row>
    <row r="4705" spans="1:5" ht="24.6">
      <c r="A4705" s="67">
        <v>4704</v>
      </c>
      <c r="B4705" s="67" t="s">
        <v>10571</v>
      </c>
      <c r="C4705" s="71" t="s">
        <v>10572</v>
      </c>
      <c r="D4705" s="67" t="s">
        <v>10552</v>
      </c>
      <c r="E4705" s="67" t="s">
        <v>10553</v>
      </c>
    </row>
    <row r="4706" spans="1:5" ht="24.6">
      <c r="A4706" s="67">
        <v>4705</v>
      </c>
      <c r="B4706" s="67" t="s">
        <v>10573</v>
      </c>
      <c r="C4706" s="71" t="s">
        <v>10574</v>
      </c>
      <c r="D4706" s="67" t="s">
        <v>10552</v>
      </c>
      <c r="E4706" s="67" t="s">
        <v>10553</v>
      </c>
    </row>
    <row r="4707" spans="1:5" ht="24.6">
      <c r="A4707" s="67">
        <v>4706</v>
      </c>
      <c r="B4707" s="67" t="s">
        <v>10575</v>
      </c>
      <c r="C4707" s="71" t="s">
        <v>10576</v>
      </c>
      <c r="D4707" s="67" t="s">
        <v>10552</v>
      </c>
      <c r="E4707" s="67" t="s">
        <v>10553</v>
      </c>
    </row>
    <row r="4708" spans="1:5" ht="24.6">
      <c r="A4708" s="67">
        <v>4707</v>
      </c>
      <c r="B4708" s="67" t="s">
        <v>10577</v>
      </c>
      <c r="C4708" s="71" t="s">
        <v>10578</v>
      </c>
      <c r="D4708" s="67" t="s">
        <v>10552</v>
      </c>
      <c r="E4708" s="67" t="s">
        <v>10553</v>
      </c>
    </row>
    <row r="4709" spans="1:5" ht="24.6">
      <c r="A4709" s="67">
        <v>4708</v>
      </c>
      <c r="B4709" s="67" t="s">
        <v>10579</v>
      </c>
      <c r="C4709" s="71" t="s">
        <v>6989</v>
      </c>
      <c r="D4709" s="67" t="s">
        <v>10552</v>
      </c>
      <c r="E4709" s="67" t="s">
        <v>10553</v>
      </c>
    </row>
    <row r="4710" spans="1:5" ht="24.6">
      <c r="A4710" s="67">
        <v>4709</v>
      </c>
      <c r="B4710" s="67" t="s">
        <v>10580</v>
      </c>
      <c r="C4710" s="71" t="s">
        <v>10581</v>
      </c>
      <c r="D4710" s="67" t="s">
        <v>10552</v>
      </c>
      <c r="E4710" s="67" t="s">
        <v>10553</v>
      </c>
    </row>
    <row r="4711" spans="1:5" ht="24.6">
      <c r="A4711" s="67">
        <v>4710</v>
      </c>
      <c r="B4711" s="67" t="s">
        <v>10582</v>
      </c>
      <c r="C4711" s="71" t="s">
        <v>10583</v>
      </c>
      <c r="D4711" s="67" t="s">
        <v>10552</v>
      </c>
      <c r="E4711" s="67" t="s">
        <v>10553</v>
      </c>
    </row>
    <row r="4712" spans="1:5" ht="24.6">
      <c r="A4712" s="67">
        <v>4711</v>
      </c>
      <c r="B4712" s="67" t="s">
        <v>10584</v>
      </c>
      <c r="C4712" s="71" t="s">
        <v>10585</v>
      </c>
      <c r="D4712" s="67" t="s">
        <v>10552</v>
      </c>
      <c r="E4712" s="67" t="s">
        <v>10553</v>
      </c>
    </row>
    <row r="4713" spans="1:5" ht="24.6">
      <c r="A4713" s="67">
        <v>4712</v>
      </c>
      <c r="B4713" s="67" t="s">
        <v>10586</v>
      </c>
      <c r="C4713" s="71" t="s">
        <v>3265</v>
      </c>
      <c r="D4713" s="67" t="s">
        <v>10552</v>
      </c>
      <c r="E4713" s="67" t="s">
        <v>10553</v>
      </c>
    </row>
    <row r="4714" spans="1:5" ht="24.6">
      <c r="A4714" s="67">
        <v>4713</v>
      </c>
      <c r="B4714" s="67" t="s">
        <v>10587</v>
      </c>
      <c r="C4714" s="71" t="s">
        <v>10588</v>
      </c>
      <c r="D4714" s="67" t="s">
        <v>10552</v>
      </c>
      <c r="E4714" s="67" t="s">
        <v>10553</v>
      </c>
    </row>
    <row r="4715" spans="1:5" ht="24.6">
      <c r="A4715" s="67">
        <v>4714</v>
      </c>
      <c r="B4715" s="67" t="s">
        <v>10589</v>
      </c>
      <c r="C4715" s="71" t="s">
        <v>10590</v>
      </c>
      <c r="D4715" s="67" t="s">
        <v>10552</v>
      </c>
      <c r="E4715" s="67" t="s">
        <v>10553</v>
      </c>
    </row>
    <row r="4716" spans="1:5" ht="24.6">
      <c r="A4716" s="67">
        <v>4715</v>
      </c>
      <c r="B4716" s="67" t="s">
        <v>10591</v>
      </c>
      <c r="C4716" s="71" t="s">
        <v>10592</v>
      </c>
      <c r="D4716" s="67" t="s">
        <v>10552</v>
      </c>
      <c r="E4716" s="67" t="s">
        <v>10553</v>
      </c>
    </row>
    <row r="4717" spans="1:5" ht="24.6">
      <c r="A4717" s="67">
        <v>4716</v>
      </c>
      <c r="B4717" s="67" t="s">
        <v>10593</v>
      </c>
      <c r="C4717" s="71" t="s">
        <v>10594</v>
      </c>
      <c r="D4717" s="67" t="s">
        <v>10552</v>
      </c>
      <c r="E4717" s="67" t="s">
        <v>10553</v>
      </c>
    </row>
    <row r="4718" spans="1:5" ht="24.6">
      <c r="A4718" s="67">
        <v>4717</v>
      </c>
      <c r="B4718" s="67" t="s">
        <v>10595</v>
      </c>
      <c r="C4718" s="71" t="s">
        <v>10596</v>
      </c>
      <c r="D4718" s="67" t="s">
        <v>10552</v>
      </c>
      <c r="E4718" s="67" t="s">
        <v>10553</v>
      </c>
    </row>
    <row r="4719" spans="1:5" ht="24.6">
      <c r="A4719" s="67">
        <v>4718</v>
      </c>
      <c r="B4719" s="67" t="s">
        <v>10597</v>
      </c>
      <c r="C4719" s="71" t="s">
        <v>10598</v>
      </c>
      <c r="D4719" s="67" t="s">
        <v>10599</v>
      </c>
      <c r="E4719" s="67" t="s">
        <v>10553</v>
      </c>
    </row>
    <row r="4720" spans="1:5" ht="24.6">
      <c r="A4720" s="67">
        <v>4719</v>
      </c>
      <c r="B4720" s="67" t="s">
        <v>10600</v>
      </c>
      <c r="C4720" s="71" t="s">
        <v>10601</v>
      </c>
      <c r="D4720" s="67" t="s">
        <v>10599</v>
      </c>
      <c r="E4720" s="67" t="s">
        <v>10553</v>
      </c>
    </row>
    <row r="4721" spans="1:5" ht="24.6">
      <c r="A4721" s="67">
        <v>4720</v>
      </c>
      <c r="B4721" s="67" t="s">
        <v>10602</v>
      </c>
      <c r="C4721" s="71" t="s">
        <v>10603</v>
      </c>
      <c r="D4721" s="67" t="s">
        <v>10599</v>
      </c>
      <c r="E4721" s="67" t="s">
        <v>10553</v>
      </c>
    </row>
    <row r="4722" spans="1:5" ht="24.6">
      <c r="A4722" s="67">
        <v>4721</v>
      </c>
      <c r="B4722" s="67" t="s">
        <v>10604</v>
      </c>
      <c r="C4722" s="71" t="s">
        <v>10605</v>
      </c>
      <c r="D4722" s="67" t="s">
        <v>10599</v>
      </c>
      <c r="E4722" s="67" t="s">
        <v>10553</v>
      </c>
    </row>
    <row r="4723" spans="1:5" ht="24.6">
      <c r="A4723" s="67">
        <v>4722</v>
      </c>
      <c r="B4723" s="67" t="s">
        <v>10606</v>
      </c>
      <c r="C4723" s="71" t="s">
        <v>3096</v>
      </c>
      <c r="D4723" s="67" t="s">
        <v>10599</v>
      </c>
      <c r="E4723" s="67" t="s">
        <v>10553</v>
      </c>
    </row>
    <row r="4724" spans="1:5" ht="24.6">
      <c r="A4724" s="67">
        <v>4723</v>
      </c>
      <c r="B4724" s="67" t="s">
        <v>10607</v>
      </c>
      <c r="C4724" s="71" t="s">
        <v>10608</v>
      </c>
      <c r="D4724" s="67" t="s">
        <v>10609</v>
      </c>
      <c r="E4724" s="67" t="s">
        <v>10553</v>
      </c>
    </row>
    <row r="4725" spans="1:5" ht="24.6">
      <c r="A4725" s="67">
        <v>4724</v>
      </c>
      <c r="B4725" s="67" t="s">
        <v>10610</v>
      </c>
      <c r="C4725" s="71" t="s">
        <v>10611</v>
      </c>
      <c r="D4725" s="67" t="s">
        <v>10609</v>
      </c>
      <c r="E4725" s="67" t="s">
        <v>10553</v>
      </c>
    </row>
    <row r="4726" spans="1:5" ht="24.6">
      <c r="A4726" s="67">
        <v>4725</v>
      </c>
      <c r="B4726" s="67" t="s">
        <v>10612</v>
      </c>
      <c r="C4726" s="71" t="s">
        <v>7280</v>
      </c>
      <c r="D4726" s="67" t="s">
        <v>10609</v>
      </c>
      <c r="E4726" s="67" t="s">
        <v>10553</v>
      </c>
    </row>
    <row r="4727" spans="1:5" ht="24.6">
      <c r="A4727" s="67">
        <v>4726</v>
      </c>
      <c r="B4727" s="67" t="s">
        <v>10613</v>
      </c>
      <c r="C4727" s="71" t="s">
        <v>10614</v>
      </c>
      <c r="D4727" s="67" t="s">
        <v>10609</v>
      </c>
      <c r="E4727" s="67" t="s">
        <v>10553</v>
      </c>
    </row>
    <row r="4728" spans="1:5" ht="24.6">
      <c r="A4728" s="67">
        <v>4727</v>
      </c>
      <c r="B4728" s="67" t="s">
        <v>10615</v>
      </c>
      <c r="C4728" s="71" t="s">
        <v>10616</v>
      </c>
      <c r="D4728" s="67" t="s">
        <v>10609</v>
      </c>
      <c r="E4728" s="67" t="s">
        <v>10553</v>
      </c>
    </row>
    <row r="4729" spans="1:5" ht="24.6">
      <c r="A4729" s="67">
        <v>4728</v>
      </c>
      <c r="B4729" s="67" t="s">
        <v>10617</v>
      </c>
      <c r="C4729" s="71" t="s">
        <v>10618</v>
      </c>
      <c r="D4729" s="67" t="s">
        <v>10609</v>
      </c>
      <c r="E4729" s="67" t="s">
        <v>10553</v>
      </c>
    </row>
    <row r="4730" spans="1:5" ht="24.6">
      <c r="A4730" s="67">
        <v>4729</v>
      </c>
      <c r="B4730" s="67" t="s">
        <v>10619</v>
      </c>
      <c r="C4730" s="71" t="s">
        <v>10620</v>
      </c>
      <c r="D4730" s="67" t="s">
        <v>10609</v>
      </c>
      <c r="E4730" s="67" t="s">
        <v>10553</v>
      </c>
    </row>
    <row r="4731" spans="1:5" ht="24.6">
      <c r="A4731" s="67">
        <v>4730</v>
      </c>
      <c r="B4731" s="67" t="s">
        <v>10621</v>
      </c>
      <c r="C4731" s="71" t="s">
        <v>8836</v>
      </c>
      <c r="D4731" s="67" t="s">
        <v>10609</v>
      </c>
      <c r="E4731" s="67" t="s">
        <v>10553</v>
      </c>
    </row>
    <row r="4732" spans="1:5" ht="24.6">
      <c r="A4732" s="67">
        <v>4731</v>
      </c>
      <c r="B4732" s="67" t="s">
        <v>10622</v>
      </c>
      <c r="C4732" s="71" t="s">
        <v>7317</v>
      </c>
      <c r="D4732" s="67" t="s">
        <v>10609</v>
      </c>
      <c r="E4732" s="67" t="s">
        <v>10553</v>
      </c>
    </row>
    <row r="4733" spans="1:5" ht="24.6">
      <c r="A4733" s="67">
        <v>4732</v>
      </c>
      <c r="B4733" s="67" t="s">
        <v>10623</v>
      </c>
      <c r="C4733" s="71" t="s">
        <v>10624</v>
      </c>
      <c r="D4733" s="67" t="s">
        <v>10609</v>
      </c>
      <c r="E4733" s="67" t="s">
        <v>10553</v>
      </c>
    </row>
    <row r="4734" spans="1:5" ht="24.6">
      <c r="A4734" s="67">
        <v>4733</v>
      </c>
      <c r="B4734" s="67" t="s">
        <v>10625</v>
      </c>
      <c r="C4734" s="71" t="s">
        <v>10626</v>
      </c>
      <c r="D4734" s="67" t="s">
        <v>10609</v>
      </c>
      <c r="E4734" s="67" t="s">
        <v>10553</v>
      </c>
    </row>
    <row r="4735" spans="1:5" ht="24.6">
      <c r="A4735" s="67">
        <v>4734</v>
      </c>
      <c r="B4735" s="67" t="s">
        <v>10627</v>
      </c>
      <c r="C4735" s="71" t="s">
        <v>8676</v>
      </c>
      <c r="D4735" s="67" t="s">
        <v>10609</v>
      </c>
      <c r="E4735" s="67" t="s">
        <v>10553</v>
      </c>
    </row>
    <row r="4736" spans="1:5" ht="24.6">
      <c r="A4736" s="67">
        <v>4735</v>
      </c>
      <c r="B4736" s="67" t="s">
        <v>10628</v>
      </c>
      <c r="C4736" s="71" t="s">
        <v>10629</v>
      </c>
      <c r="D4736" s="67" t="s">
        <v>10609</v>
      </c>
      <c r="E4736" s="67" t="s">
        <v>10553</v>
      </c>
    </row>
    <row r="4737" spans="1:5" ht="24.6">
      <c r="A4737" s="67">
        <v>4736</v>
      </c>
      <c r="B4737" s="67" t="s">
        <v>10630</v>
      </c>
      <c r="C4737" s="71" t="s">
        <v>10631</v>
      </c>
      <c r="D4737" s="67" t="s">
        <v>10632</v>
      </c>
      <c r="E4737" s="67" t="s">
        <v>10553</v>
      </c>
    </row>
    <row r="4738" spans="1:5" ht="24.6">
      <c r="A4738" s="67">
        <v>4737</v>
      </c>
      <c r="B4738" s="67" t="s">
        <v>10633</v>
      </c>
      <c r="C4738" s="71" t="s">
        <v>7858</v>
      </c>
      <c r="D4738" s="67" t="s">
        <v>10632</v>
      </c>
      <c r="E4738" s="67" t="s">
        <v>10553</v>
      </c>
    </row>
    <row r="4739" spans="1:5" ht="24.6">
      <c r="A4739" s="67">
        <v>4738</v>
      </c>
      <c r="B4739" s="67" t="s">
        <v>10634</v>
      </c>
      <c r="C4739" s="71" t="s">
        <v>10635</v>
      </c>
      <c r="D4739" s="67" t="s">
        <v>10632</v>
      </c>
      <c r="E4739" s="67" t="s">
        <v>10553</v>
      </c>
    </row>
    <row r="4740" spans="1:5" ht="24.6">
      <c r="A4740" s="67">
        <v>4739</v>
      </c>
      <c r="B4740" s="67" t="s">
        <v>10636</v>
      </c>
      <c r="C4740" s="71" t="s">
        <v>10637</v>
      </c>
      <c r="D4740" s="67" t="s">
        <v>10638</v>
      </c>
      <c r="E4740" s="67" t="s">
        <v>10553</v>
      </c>
    </row>
    <row r="4741" spans="1:5" ht="24.6">
      <c r="A4741" s="67">
        <v>4740</v>
      </c>
      <c r="B4741" s="67" t="s">
        <v>10639</v>
      </c>
      <c r="C4741" s="71" t="s">
        <v>10640</v>
      </c>
      <c r="D4741" s="67" t="s">
        <v>10638</v>
      </c>
      <c r="E4741" s="67" t="s">
        <v>10553</v>
      </c>
    </row>
    <row r="4742" spans="1:5" ht="24.6">
      <c r="A4742" s="67">
        <v>4741</v>
      </c>
      <c r="B4742" s="67" t="s">
        <v>10641</v>
      </c>
      <c r="C4742" s="71" t="s">
        <v>10642</v>
      </c>
      <c r="D4742" s="67" t="s">
        <v>10638</v>
      </c>
      <c r="E4742" s="67" t="s">
        <v>10553</v>
      </c>
    </row>
    <row r="4743" spans="1:5" ht="24.6">
      <c r="A4743" s="67">
        <v>4742</v>
      </c>
      <c r="B4743" s="67" t="s">
        <v>10643</v>
      </c>
      <c r="C4743" s="71" t="s">
        <v>10644</v>
      </c>
      <c r="D4743" s="67" t="s">
        <v>10638</v>
      </c>
      <c r="E4743" s="67" t="s">
        <v>10553</v>
      </c>
    </row>
    <row r="4744" spans="1:5" ht="24.6">
      <c r="A4744" s="67">
        <v>4743</v>
      </c>
      <c r="B4744" s="67" t="s">
        <v>10645</v>
      </c>
      <c r="C4744" s="71" t="s">
        <v>10646</v>
      </c>
      <c r="D4744" s="67" t="s">
        <v>10638</v>
      </c>
      <c r="E4744" s="67" t="s">
        <v>10553</v>
      </c>
    </row>
    <row r="4745" spans="1:5" ht="24.6">
      <c r="A4745" s="67">
        <v>4744</v>
      </c>
      <c r="B4745" s="67" t="s">
        <v>10647</v>
      </c>
      <c r="C4745" s="71" t="s">
        <v>10648</v>
      </c>
      <c r="D4745" s="67" t="s">
        <v>10638</v>
      </c>
      <c r="E4745" s="67" t="s">
        <v>10553</v>
      </c>
    </row>
    <row r="4746" spans="1:5" ht="24.6">
      <c r="A4746" s="67">
        <v>4745</v>
      </c>
      <c r="B4746" s="67" t="s">
        <v>10649</v>
      </c>
      <c r="C4746" s="71" t="s">
        <v>10461</v>
      </c>
      <c r="D4746" s="67" t="s">
        <v>10638</v>
      </c>
      <c r="E4746" s="67" t="s">
        <v>10553</v>
      </c>
    </row>
    <row r="4747" spans="1:5" ht="24.6">
      <c r="A4747" s="67">
        <v>4746</v>
      </c>
      <c r="B4747" s="67" t="s">
        <v>10650</v>
      </c>
      <c r="C4747" s="71" t="s">
        <v>10651</v>
      </c>
      <c r="D4747" s="67" t="s">
        <v>10638</v>
      </c>
      <c r="E4747" s="67" t="s">
        <v>10553</v>
      </c>
    </row>
    <row r="4748" spans="1:5" ht="24.6">
      <c r="A4748" s="67">
        <v>4747</v>
      </c>
      <c r="B4748" s="67" t="s">
        <v>10652</v>
      </c>
      <c r="C4748" s="71" t="s">
        <v>6941</v>
      </c>
      <c r="D4748" s="67" t="s">
        <v>10638</v>
      </c>
      <c r="E4748" s="67" t="s">
        <v>10553</v>
      </c>
    </row>
    <row r="4749" spans="1:5" ht="24.6">
      <c r="A4749" s="67">
        <v>4748</v>
      </c>
      <c r="B4749" s="67" t="s">
        <v>10653</v>
      </c>
      <c r="C4749" s="71" t="s">
        <v>10654</v>
      </c>
      <c r="D4749" s="67" t="s">
        <v>10638</v>
      </c>
      <c r="E4749" s="67" t="s">
        <v>10553</v>
      </c>
    </row>
    <row r="4750" spans="1:5" ht="24.6">
      <c r="A4750" s="67">
        <v>4749</v>
      </c>
      <c r="B4750" s="67" t="s">
        <v>10655</v>
      </c>
      <c r="C4750" s="71" t="s">
        <v>7257</v>
      </c>
      <c r="D4750" s="67" t="s">
        <v>10638</v>
      </c>
      <c r="E4750" s="67" t="s">
        <v>10553</v>
      </c>
    </row>
    <row r="4751" spans="1:5" ht="24.6">
      <c r="A4751" s="67">
        <v>4750</v>
      </c>
      <c r="B4751" s="67" t="s">
        <v>10656</v>
      </c>
      <c r="C4751" s="71" t="s">
        <v>10657</v>
      </c>
      <c r="D4751" s="67" t="s">
        <v>10638</v>
      </c>
      <c r="E4751" s="67" t="s">
        <v>10553</v>
      </c>
    </row>
    <row r="4752" spans="1:5" ht="24.6">
      <c r="A4752" s="67">
        <v>4751</v>
      </c>
      <c r="B4752" s="67" t="s">
        <v>10658</v>
      </c>
      <c r="C4752" s="71" t="s">
        <v>10659</v>
      </c>
      <c r="D4752" s="67" t="s">
        <v>10660</v>
      </c>
      <c r="E4752" s="67" t="s">
        <v>10553</v>
      </c>
    </row>
    <row r="4753" spans="1:5" ht="24.6">
      <c r="A4753" s="67">
        <v>4752</v>
      </c>
      <c r="B4753" s="67" t="s">
        <v>10661</v>
      </c>
      <c r="C4753" s="71" t="s">
        <v>10603</v>
      </c>
      <c r="D4753" s="67" t="s">
        <v>10660</v>
      </c>
      <c r="E4753" s="67" t="s">
        <v>10553</v>
      </c>
    </row>
    <row r="4754" spans="1:5" ht="24.6">
      <c r="A4754" s="67">
        <v>4753</v>
      </c>
      <c r="B4754" s="67" t="s">
        <v>10662</v>
      </c>
      <c r="C4754" s="71" t="s">
        <v>7214</v>
      </c>
      <c r="D4754" s="67" t="s">
        <v>10660</v>
      </c>
      <c r="E4754" s="67" t="s">
        <v>10553</v>
      </c>
    </row>
    <row r="4755" spans="1:5" ht="24.6">
      <c r="A4755" s="67">
        <v>4754</v>
      </c>
      <c r="B4755" s="67" t="s">
        <v>10663</v>
      </c>
      <c r="C4755" s="71" t="s">
        <v>10664</v>
      </c>
      <c r="D4755" s="67" t="s">
        <v>10660</v>
      </c>
      <c r="E4755" s="67" t="s">
        <v>10553</v>
      </c>
    </row>
    <row r="4756" spans="1:5" ht="24.6">
      <c r="A4756" s="67">
        <v>4755</v>
      </c>
      <c r="B4756" s="67" t="s">
        <v>10665</v>
      </c>
      <c r="C4756" s="71" t="s">
        <v>10666</v>
      </c>
      <c r="D4756" s="67" t="s">
        <v>10660</v>
      </c>
      <c r="E4756" s="67" t="s">
        <v>10553</v>
      </c>
    </row>
    <row r="4757" spans="1:5" ht="24.6">
      <c r="A4757" s="67">
        <v>4756</v>
      </c>
      <c r="B4757" s="67" t="s">
        <v>10667</v>
      </c>
      <c r="C4757" s="71" t="s">
        <v>10668</v>
      </c>
      <c r="D4757" s="67" t="s">
        <v>10660</v>
      </c>
      <c r="E4757" s="67" t="s">
        <v>10553</v>
      </c>
    </row>
    <row r="4758" spans="1:5" ht="24.6">
      <c r="A4758" s="67">
        <v>4757</v>
      </c>
      <c r="B4758" s="67" t="s">
        <v>10669</v>
      </c>
      <c r="C4758" s="71" t="s">
        <v>6646</v>
      </c>
      <c r="D4758" s="67" t="s">
        <v>10660</v>
      </c>
      <c r="E4758" s="67" t="s">
        <v>10553</v>
      </c>
    </row>
    <row r="4759" spans="1:5" ht="24.6">
      <c r="A4759" s="67">
        <v>4758</v>
      </c>
      <c r="B4759" s="67" t="s">
        <v>10670</v>
      </c>
      <c r="C4759" s="71" t="s">
        <v>10671</v>
      </c>
      <c r="D4759" s="67" t="s">
        <v>10660</v>
      </c>
      <c r="E4759" s="67" t="s">
        <v>10553</v>
      </c>
    </row>
    <row r="4760" spans="1:5" ht="24.6">
      <c r="A4760" s="67">
        <v>4759</v>
      </c>
      <c r="B4760" s="67" t="s">
        <v>10672</v>
      </c>
      <c r="C4760" s="71" t="s">
        <v>10673</v>
      </c>
      <c r="D4760" s="67" t="s">
        <v>10660</v>
      </c>
      <c r="E4760" s="67" t="s">
        <v>10553</v>
      </c>
    </row>
    <row r="4761" spans="1:5" ht="24.6">
      <c r="A4761" s="67">
        <v>4760</v>
      </c>
      <c r="B4761" s="67" t="s">
        <v>10674</v>
      </c>
      <c r="C4761" s="71" t="s">
        <v>10675</v>
      </c>
      <c r="D4761" s="67" t="s">
        <v>10660</v>
      </c>
      <c r="E4761" s="67" t="s">
        <v>10553</v>
      </c>
    </row>
    <row r="4762" spans="1:5" ht="24.6">
      <c r="A4762" s="67">
        <v>4761</v>
      </c>
      <c r="B4762" s="67" t="s">
        <v>10676</v>
      </c>
      <c r="C4762" s="71" t="s">
        <v>10677</v>
      </c>
      <c r="D4762" s="67" t="s">
        <v>10660</v>
      </c>
      <c r="E4762" s="67" t="s">
        <v>10553</v>
      </c>
    </row>
    <row r="4763" spans="1:5" ht="24.6">
      <c r="A4763" s="67">
        <v>4762</v>
      </c>
      <c r="B4763" s="67" t="s">
        <v>10678</v>
      </c>
      <c r="C4763" s="71" t="s">
        <v>10679</v>
      </c>
      <c r="D4763" s="67" t="s">
        <v>10680</v>
      </c>
      <c r="E4763" s="67" t="s">
        <v>10553</v>
      </c>
    </row>
    <row r="4764" spans="1:5" ht="24.6">
      <c r="A4764" s="67">
        <v>4763</v>
      </c>
      <c r="B4764" s="67" t="s">
        <v>10681</v>
      </c>
      <c r="C4764" s="71" t="s">
        <v>6450</v>
      </c>
      <c r="D4764" s="67" t="s">
        <v>10680</v>
      </c>
      <c r="E4764" s="67" t="s">
        <v>10553</v>
      </c>
    </row>
    <row r="4765" spans="1:5" ht="24.6">
      <c r="A4765" s="67">
        <v>4764</v>
      </c>
      <c r="B4765" s="67" t="s">
        <v>10682</v>
      </c>
      <c r="C4765" s="71" t="s">
        <v>10345</v>
      </c>
      <c r="D4765" s="67" t="s">
        <v>10680</v>
      </c>
      <c r="E4765" s="67" t="s">
        <v>10553</v>
      </c>
    </row>
    <row r="4766" spans="1:5" ht="24.6">
      <c r="A4766" s="67">
        <v>4765</v>
      </c>
      <c r="B4766" s="67" t="s">
        <v>10683</v>
      </c>
      <c r="C4766" s="71" t="s">
        <v>10684</v>
      </c>
      <c r="D4766" s="67" t="s">
        <v>10680</v>
      </c>
      <c r="E4766" s="67" t="s">
        <v>10553</v>
      </c>
    </row>
    <row r="4767" spans="1:5" ht="24.6">
      <c r="A4767" s="67">
        <v>4766</v>
      </c>
      <c r="B4767" s="67" t="s">
        <v>10685</v>
      </c>
      <c r="C4767" s="71" t="s">
        <v>10686</v>
      </c>
      <c r="D4767" s="67" t="s">
        <v>10680</v>
      </c>
      <c r="E4767" s="67" t="s">
        <v>10553</v>
      </c>
    </row>
    <row r="4768" spans="1:5" ht="24.6">
      <c r="A4768" s="67">
        <v>4767</v>
      </c>
      <c r="B4768" s="67" t="s">
        <v>10687</v>
      </c>
      <c r="C4768" s="71" t="s">
        <v>10688</v>
      </c>
      <c r="D4768" s="67" t="s">
        <v>10680</v>
      </c>
      <c r="E4768" s="67" t="s">
        <v>10553</v>
      </c>
    </row>
    <row r="4769" spans="1:5" ht="24.6">
      <c r="A4769" s="67">
        <v>4768</v>
      </c>
      <c r="B4769" s="67" t="s">
        <v>10689</v>
      </c>
      <c r="C4769" s="71" t="s">
        <v>8658</v>
      </c>
      <c r="D4769" s="67" t="s">
        <v>10680</v>
      </c>
      <c r="E4769" s="67" t="s">
        <v>10553</v>
      </c>
    </row>
    <row r="4770" spans="1:5" ht="24.6">
      <c r="A4770" s="67">
        <v>4769</v>
      </c>
      <c r="B4770" s="67" t="s">
        <v>10690</v>
      </c>
      <c r="C4770" s="71" t="s">
        <v>10691</v>
      </c>
      <c r="D4770" s="67" t="s">
        <v>10680</v>
      </c>
      <c r="E4770" s="67" t="s">
        <v>10553</v>
      </c>
    </row>
    <row r="4771" spans="1:5" ht="24.6">
      <c r="A4771" s="67">
        <v>4770</v>
      </c>
      <c r="B4771" s="67" t="s">
        <v>10692</v>
      </c>
      <c r="C4771" s="71" t="s">
        <v>10693</v>
      </c>
      <c r="D4771" s="67" t="s">
        <v>10680</v>
      </c>
      <c r="E4771" s="67" t="s">
        <v>10553</v>
      </c>
    </row>
    <row r="4772" spans="1:5" ht="24.6">
      <c r="A4772" s="67">
        <v>4771</v>
      </c>
      <c r="B4772" s="67" t="s">
        <v>10694</v>
      </c>
      <c r="C4772" s="71" t="s">
        <v>10022</v>
      </c>
      <c r="D4772" s="67" t="s">
        <v>10680</v>
      </c>
      <c r="E4772" s="67" t="s">
        <v>10553</v>
      </c>
    </row>
    <row r="4773" spans="1:5" ht="24.6">
      <c r="A4773" s="67">
        <v>4772</v>
      </c>
      <c r="B4773" s="67" t="s">
        <v>10695</v>
      </c>
      <c r="C4773" s="71" t="s">
        <v>10696</v>
      </c>
      <c r="D4773" s="67" t="s">
        <v>10680</v>
      </c>
      <c r="E4773" s="67" t="s">
        <v>10553</v>
      </c>
    </row>
    <row r="4774" spans="1:5" ht="24.6">
      <c r="A4774" s="67">
        <v>4773</v>
      </c>
      <c r="B4774" s="67" t="s">
        <v>10697</v>
      </c>
      <c r="C4774" s="71" t="s">
        <v>10698</v>
      </c>
      <c r="D4774" s="67" t="s">
        <v>10680</v>
      </c>
      <c r="E4774" s="67" t="s">
        <v>10553</v>
      </c>
    </row>
    <row r="4775" spans="1:5" ht="24.6">
      <c r="A4775" s="67">
        <v>4774</v>
      </c>
      <c r="B4775" s="67" t="s">
        <v>10699</v>
      </c>
      <c r="C4775" s="71" t="s">
        <v>4712</v>
      </c>
      <c r="D4775" s="67" t="s">
        <v>10680</v>
      </c>
      <c r="E4775" s="67" t="s">
        <v>10553</v>
      </c>
    </row>
    <row r="4776" spans="1:5" ht="24.6">
      <c r="A4776" s="67">
        <v>4775</v>
      </c>
      <c r="B4776" s="67" t="s">
        <v>10700</v>
      </c>
      <c r="C4776" s="71" t="s">
        <v>5344</v>
      </c>
      <c r="D4776" s="67" t="s">
        <v>10680</v>
      </c>
      <c r="E4776" s="67" t="s">
        <v>10553</v>
      </c>
    </row>
    <row r="4777" spans="1:5" ht="24.6">
      <c r="A4777" s="67">
        <v>4776</v>
      </c>
      <c r="B4777" s="67" t="s">
        <v>10701</v>
      </c>
      <c r="C4777" s="71" t="s">
        <v>10702</v>
      </c>
      <c r="D4777" s="67" t="s">
        <v>10680</v>
      </c>
      <c r="E4777" s="67" t="s">
        <v>10553</v>
      </c>
    </row>
    <row r="4778" spans="1:5" ht="24.6">
      <c r="A4778" s="67">
        <v>4777</v>
      </c>
      <c r="B4778" s="67" t="s">
        <v>10703</v>
      </c>
      <c r="C4778" s="71" t="s">
        <v>10704</v>
      </c>
      <c r="D4778" s="67" t="s">
        <v>10705</v>
      </c>
      <c r="E4778" s="67" t="s">
        <v>10553</v>
      </c>
    </row>
    <row r="4779" spans="1:5" ht="24.6">
      <c r="A4779" s="67">
        <v>4778</v>
      </c>
      <c r="B4779" s="67" t="s">
        <v>10706</v>
      </c>
      <c r="C4779" s="71" t="s">
        <v>10707</v>
      </c>
      <c r="D4779" s="67" t="s">
        <v>10705</v>
      </c>
      <c r="E4779" s="67" t="s">
        <v>10553</v>
      </c>
    </row>
    <row r="4780" spans="1:5" ht="24.6">
      <c r="A4780" s="67">
        <v>4779</v>
      </c>
      <c r="B4780" s="67" t="s">
        <v>10708</v>
      </c>
      <c r="C4780" s="71" t="s">
        <v>10709</v>
      </c>
      <c r="D4780" s="67" t="s">
        <v>10705</v>
      </c>
      <c r="E4780" s="67" t="s">
        <v>10553</v>
      </c>
    </row>
    <row r="4781" spans="1:5" ht="24.6">
      <c r="A4781" s="67">
        <v>4780</v>
      </c>
      <c r="B4781" s="67" t="s">
        <v>10710</v>
      </c>
      <c r="C4781" s="71" t="s">
        <v>10711</v>
      </c>
      <c r="D4781" s="67" t="s">
        <v>10705</v>
      </c>
      <c r="E4781" s="67" t="s">
        <v>10553</v>
      </c>
    </row>
    <row r="4782" spans="1:5" ht="24.6">
      <c r="A4782" s="67">
        <v>4781</v>
      </c>
      <c r="B4782" s="67" t="s">
        <v>10712</v>
      </c>
      <c r="C4782" s="71" t="s">
        <v>10713</v>
      </c>
      <c r="D4782" s="67" t="s">
        <v>10705</v>
      </c>
      <c r="E4782" s="67" t="s">
        <v>10553</v>
      </c>
    </row>
    <row r="4783" spans="1:5" ht="24.6">
      <c r="A4783" s="67">
        <v>4782</v>
      </c>
      <c r="B4783" s="67" t="s">
        <v>10714</v>
      </c>
      <c r="C4783" s="71" t="s">
        <v>10715</v>
      </c>
      <c r="D4783" s="67" t="s">
        <v>10705</v>
      </c>
      <c r="E4783" s="67" t="s">
        <v>10553</v>
      </c>
    </row>
    <row r="4784" spans="1:5" ht="24.6">
      <c r="A4784" s="67">
        <v>4783</v>
      </c>
      <c r="B4784" s="67" t="s">
        <v>10716</v>
      </c>
      <c r="C4784" s="71" t="s">
        <v>10717</v>
      </c>
      <c r="D4784" s="67" t="s">
        <v>10705</v>
      </c>
      <c r="E4784" s="67" t="s">
        <v>10553</v>
      </c>
    </row>
    <row r="4785" spans="1:5" ht="24.6">
      <c r="A4785" s="67">
        <v>4784</v>
      </c>
      <c r="B4785" s="67" t="s">
        <v>10718</v>
      </c>
      <c r="C4785" s="71" t="s">
        <v>7945</v>
      </c>
      <c r="D4785" s="67" t="s">
        <v>10705</v>
      </c>
      <c r="E4785" s="67" t="s">
        <v>10553</v>
      </c>
    </row>
    <row r="4786" spans="1:5" ht="24.6">
      <c r="A4786" s="67">
        <v>4785</v>
      </c>
      <c r="B4786" s="67" t="s">
        <v>10719</v>
      </c>
      <c r="C4786" s="71" t="s">
        <v>8469</v>
      </c>
      <c r="D4786" s="67" t="s">
        <v>10705</v>
      </c>
      <c r="E4786" s="67" t="s">
        <v>10553</v>
      </c>
    </row>
    <row r="4787" spans="1:5" ht="24.6">
      <c r="A4787" s="67">
        <v>4786</v>
      </c>
      <c r="B4787" s="67" t="s">
        <v>10720</v>
      </c>
      <c r="C4787" s="71" t="s">
        <v>10721</v>
      </c>
      <c r="D4787" s="67" t="s">
        <v>10722</v>
      </c>
      <c r="E4787" s="67" t="s">
        <v>10553</v>
      </c>
    </row>
    <row r="4788" spans="1:5" ht="24.6">
      <c r="A4788" s="67">
        <v>4787</v>
      </c>
      <c r="B4788" s="67" t="s">
        <v>10723</v>
      </c>
      <c r="C4788" s="71" t="s">
        <v>10724</v>
      </c>
      <c r="D4788" s="67" t="s">
        <v>10722</v>
      </c>
      <c r="E4788" s="67" t="s">
        <v>10553</v>
      </c>
    </row>
    <row r="4789" spans="1:5" ht="24.6">
      <c r="A4789" s="67">
        <v>4788</v>
      </c>
      <c r="B4789" s="67" t="s">
        <v>10725</v>
      </c>
      <c r="C4789" s="71" t="s">
        <v>10726</v>
      </c>
      <c r="D4789" s="67" t="s">
        <v>10722</v>
      </c>
      <c r="E4789" s="67" t="s">
        <v>10553</v>
      </c>
    </row>
    <row r="4790" spans="1:5" ht="24.6">
      <c r="A4790" s="67">
        <v>4789</v>
      </c>
      <c r="B4790" s="67" t="s">
        <v>10727</v>
      </c>
      <c r="C4790" s="71" t="s">
        <v>8347</v>
      </c>
      <c r="D4790" s="67" t="s">
        <v>10722</v>
      </c>
      <c r="E4790" s="67" t="s">
        <v>10553</v>
      </c>
    </row>
    <row r="4791" spans="1:5" ht="24.6">
      <c r="A4791" s="67">
        <v>4790</v>
      </c>
      <c r="B4791" s="67" t="s">
        <v>10728</v>
      </c>
      <c r="C4791" s="71" t="s">
        <v>6081</v>
      </c>
      <c r="D4791" s="67" t="s">
        <v>10722</v>
      </c>
      <c r="E4791" s="67" t="s">
        <v>10553</v>
      </c>
    </row>
    <row r="4792" spans="1:5" ht="24.6">
      <c r="A4792" s="67">
        <v>4791</v>
      </c>
      <c r="B4792" s="67" t="s">
        <v>10729</v>
      </c>
      <c r="C4792" s="71" t="s">
        <v>10730</v>
      </c>
      <c r="D4792" s="67" t="s">
        <v>10722</v>
      </c>
      <c r="E4792" s="67" t="s">
        <v>10553</v>
      </c>
    </row>
    <row r="4793" spans="1:5" ht="24.6">
      <c r="A4793" s="67">
        <v>4792</v>
      </c>
      <c r="B4793" s="67" t="s">
        <v>10731</v>
      </c>
      <c r="C4793" s="71" t="s">
        <v>10732</v>
      </c>
      <c r="D4793" s="67" t="s">
        <v>10722</v>
      </c>
      <c r="E4793" s="67" t="s">
        <v>10553</v>
      </c>
    </row>
    <row r="4794" spans="1:5" ht="24.6">
      <c r="A4794" s="67">
        <v>4793</v>
      </c>
      <c r="B4794" s="67" t="s">
        <v>10733</v>
      </c>
      <c r="C4794" s="71" t="s">
        <v>10734</v>
      </c>
      <c r="D4794" s="67" t="s">
        <v>10722</v>
      </c>
      <c r="E4794" s="67" t="s">
        <v>10553</v>
      </c>
    </row>
    <row r="4795" spans="1:5" ht="24.6">
      <c r="A4795" s="67">
        <v>4794</v>
      </c>
      <c r="B4795" s="67" t="s">
        <v>10735</v>
      </c>
      <c r="C4795" s="71" t="s">
        <v>8529</v>
      </c>
      <c r="D4795" s="67" t="s">
        <v>10722</v>
      </c>
      <c r="E4795" s="67" t="s">
        <v>10553</v>
      </c>
    </row>
    <row r="4796" spans="1:5" ht="24.6">
      <c r="A4796" s="67">
        <v>4795</v>
      </c>
      <c r="B4796" s="67" t="s">
        <v>10736</v>
      </c>
      <c r="C4796" s="71" t="s">
        <v>10737</v>
      </c>
      <c r="D4796" s="67" t="s">
        <v>10722</v>
      </c>
      <c r="E4796" s="67" t="s">
        <v>10553</v>
      </c>
    </row>
    <row r="4797" spans="1:5" ht="24.6">
      <c r="A4797" s="67">
        <v>4796</v>
      </c>
      <c r="B4797" s="67" t="s">
        <v>10738</v>
      </c>
      <c r="C4797" s="71" t="s">
        <v>10739</v>
      </c>
      <c r="D4797" s="67" t="s">
        <v>10722</v>
      </c>
      <c r="E4797" s="67" t="s">
        <v>10553</v>
      </c>
    </row>
    <row r="4798" spans="1:5" ht="24.6">
      <c r="A4798" s="67">
        <v>4797</v>
      </c>
      <c r="B4798" s="67" t="s">
        <v>10740</v>
      </c>
      <c r="C4798" s="71" t="s">
        <v>10741</v>
      </c>
      <c r="D4798" s="67" t="s">
        <v>10722</v>
      </c>
      <c r="E4798" s="67" t="s">
        <v>10553</v>
      </c>
    </row>
    <row r="4799" spans="1:5" ht="24.6">
      <c r="A4799" s="67">
        <v>4798</v>
      </c>
      <c r="B4799" s="67" t="s">
        <v>10742</v>
      </c>
      <c r="C4799" s="71" t="s">
        <v>10743</v>
      </c>
      <c r="D4799" s="67" t="s">
        <v>10744</v>
      </c>
      <c r="E4799" s="67" t="s">
        <v>10553</v>
      </c>
    </row>
    <row r="4800" spans="1:5" ht="24.6">
      <c r="A4800" s="67">
        <v>4799</v>
      </c>
      <c r="B4800" s="67" t="s">
        <v>10745</v>
      </c>
      <c r="C4800" s="71" t="s">
        <v>10746</v>
      </c>
      <c r="D4800" s="67" t="s">
        <v>10744</v>
      </c>
      <c r="E4800" s="67" t="s">
        <v>10553</v>
      </c>
    </row>
    <row r="4801" spans="1:5" ht="24.6">
      <c r="A4801" s="67">
        <v>4800</v>
      </c>
      <c r="B4801" s="67" t="s">
        <v>10747</v>
      </c>
      <c r="C4801" s="71" t="s">
        <v>10739</v>
      </c>
      <c r="D4801" s="67" t="s">
        <v>10744</v>
      </c>
      <c r="E4801" s="67" t="s">
        <v>10553</v>
      </c>
    </row>
    <row r="4802" spans="1:5" ht="24.6">
      <c r="A4802" s="67">
        <v>4801</v>
      </c>
      <c r="B4802" s="67" t="s">
        <v>10748</v>
      </c>
      <c r="C4802" s="71" t="s">
        <v>10749</v>
      </c>
      <c r="D4802" s="67" t="s">
        <v>10744</v>
      </c>
      <c r="E4802" s="67" t="s">
        <v>10553</v>
      </c>
    </row>
    <row r="4803" spans="1:5" ht="24.6">
      <c r="A4803" s="67">
        <v>4802</v>
      </c>
      <c r="B4803" s="67" t="s">
        <v>10750</v>
      </c>
      <c r="C4803" s="71" t="s">
        <v>10751</v>
      </c>
      <c r="D4803" s="67" t="s">
        <v>10744</v>
      </c>
      <c r="E4803" s="67" t="s">
        <v>10553</v>
      </c>
    </row>
    <row r="4804" spans="1:5" ht="24.6">
      <c r="A4804" s="67">
        <v>4803</v>
      </c>
      <c r="B4804" s="67" t="s">
        <v>10752</v>
      </c>
      <c r="C4804" s="71" t="s">
        <v>10753</v>
      </c>
      <c r="D4804" s="67" t="s">
        <v>10744</v>
      </c>
      <c r="E4804" s="67" t="s">
        <v>10553</v>
      </c>
    </row>
    <row r="4805" spans="1:5" ht="24.6">
      <c r="A4805" s="67">
        <v>4804</v>
      </c>
      <c r="B4805" s="67" t="s">
        <v>10754</v>
      </c>
      <c r="C4805" s="71" t="s">
        <v>10755</v>
      </c>
      <c r="D4805" s="67" t="s">
        <v>10744</v>
      </c>
      <c r="E4805" s="67" t="s">
        <v>10553</v>
      </c>
    </row>
    <row r="4806" spans="1:5" ht="24.6">
      <c r="A4806" s="67">
        <v>4805</v>
      </c>
      <c r="B4806" s="67" t="s">
        <v>10756</v>
      </c>
      <c r="C4806" s="71" t="s">
        <v>10757</v>
      </c>
      <c r="D4806" s="67" t="s">
        <v>10744</v>
      </c>
      <c r="E4806" s="67" t="s">
        <v>10553</v>
      </c>
    </row>
    <row r="4807" spans="1:5" ht="24.6">
      <c r="A4807" s="67">
        <v>4806</v>
      </c>
      <c r="B4807" s="67" t="s">
        <v>10758</v>
      </c>
      <c r="C4807" s="71" t="s">
        <v>10759</v>
      </c>
      <c r="D4807" s="67" t="s">
        <v>10744</v>
      </c>
      <c r="E4807" s="67" t="s">
        <v>10553</v>
      </c>
    </row>
    <row r="4808" spans="1:5" ht="24.6">
      <c r="A4808" s="67">
        <v>4807</v>
      </c>
      <c r="B4808" s="67" t="s">
        <v>10760</v>
      </c>
      <c r="C4808" s="71" t="s">
        <v>10761</v>
      </c>
      <c r="D4808" s="67" t="s">
        <v>10744</v>
      </c>
      <c r="E4808" s="67" t="s">
        <v>10553</v>
      </c>
    </row>
    <row r="4809" spans="1:5" ht="24.6">
      <c r="A4809" s="67">
        <v>4808</v>
      </c>
      <c r="B4809" s="67" t="s">
        <v>10762</v>
      </c>
      <c r="C4809" s="71" t="s">
        <v>10763</v>
      </c>
      <c r="D4809" s="67" t="s">
        <v>10764</v>
      </c>
      <c r="E4809" s="67" t="s">
        <v>10553</v>
      </c>
    </row>
    <row r="4810" spans="1:5" ht="24.6">
      <c r="A4810" s="67">
        <v>4809</v>
      </c>
      <c r="B4810" s="67" t="s">
        <v>10765</v>
      </c>
      <c r="C4810" s="71" t="s">
        <v>10766</v>
      </c>
      <c r="D4810" s="67" t="s">
        <v>10764</v>
      </c>
      <c r="E4810" s="67" t="s">
        <v>10553</v>
      </c>
    </row>
    <row r="4811" spans="1:5" ht="24.6">
      <c r="A4811" s="67">
        <v>4810</v>
      </c>
      <c r="B4811" s="67" t="s">
        <v>10767</v>
      </c>
      <c r="C4811" s="71" t="s">
        <v>10768</v>
      </c>
      <c r="D4811" s="67" t="s">
        <v>10764</v>
      </c>
      <c r="E4811" s="67" t="s">
        <v>10553</v>
      </c>
    </row>
    <row r="4812" spans="1:5" ht="24.6">
      <c r="A4812" s="67">
        <v>4811</v>
      </c>
      <c r="B4812" s="67" t="s">
        <v>10769</v>
      </c>
      <c r="C4812" s="71" t="s">
        <v>5603</v>
      </c>
      <c r="D4812" s="67" t="s">
        <v>10764</v>
      </c>
      <c r="E4812" s="67" t="s">
        <v>10553</v>
      </c>
    </row>
    <row r="4813" spans="1:5" ht="24.6">
      <c r="A4813" s="67">
        <v>4812</v>
      </c>
      <c r="B4813" s="67" t="s">
        <v>10770</v>
      </c>
      <c r="C4813" s="71" t="s">
        <v>7678</v>
      </c>
      <c r="D4813" s="67" t="s">
        <v>10764</v>
      </c>
      <c r="E4813" s="67" t="s">
        <v>10553</v>
      </c>
    </row>
    <row r="4814" spans="1:5" ht="24.6">
      <c r="A4814" s="67">
        <v>4813</v>
      </c>
      <c r="B4814" s="67" t="s">
        <v>10771</v>
      </c>
      <c r="C4814" s="71" t="s">
        <v>10772</v>
      </c>
      <c r="D4814" s="67" t="s">
        <v>10764</v>
      </c>
      <c r="E4814" s="67" t="s">
        <v>10553</v>
      </c>
    </row>
    <row r="4815" spans="1:5" ht="24.6">
      <c r="A4815" s="67">
        <v>4814</v>
      </c>
      <c r="B4815" s="67" t="s">
        <v>10773</v>
      </c>
      <c r="C4815" s="71" t="s">
        <v>10774</v>
      </c>
      <c r="D4815" s="67" t="s">
        <v>10764</v>
      </c>
      <c r="E4815" s="67" t="s">
        <v>10553</v>
      </c>
    </row>
    <row r="4816" spans="1:5" ht="24.6">
      <c r="A4816" s="67">
        <v>4815</v>
      </c>
      <c r="B4816" s="67" t="s">
        <v>10775</v>
      </c>
      <c r="C4816" s="71" t="s">
        <v>10776</v>
      </c>
      <c r="D4816" s="67" t="s">
        <v>10764</v>
      </c>
      <c r="E4816" s="67" t="s">
        <v>10553</v>
      </c>
    </row>
    <row r="4817" spans="1:5" ht="24.6">
      <c r="A4817" s="67">
        <v>4816</v>
      </c>
      <c r="B4817" s="67" t="s">
        <v>10777</v>
      </c>
      <c r="C4817" s="71" t="s">
        <v>9060</v>
      </c>
      <c r="D4817" s="67" t="s">
        <v>10778</v>
      </c>
      <c r="E4817" s="67" t="s">
        <v>10553</v>
      </c>
    </row>
    <row r="4818" spans="1:5" ht="24.6">
      <c r="A4818" s="67">
        <v>4817</v>
      </c>
      <c r="B4818" s="67" t="s">
        <v>10779</v>
      </c>
      <c r="C4818" s="71" t="s">
        <v>3096</v>
      </c>
      <c r="D4818" s="67" t="s">
        <v>10778</v>
      </c>
      <c r="E4818" s="67" t="s">
        <v>10553</v>
      </c>
    </row>
    <row r="4819" spans="1:5" ht="24.6">
      <c r="A4819" s="67">
        <v>4818</v>
      </c>
      <c r="B4819" s="67" t="s">
        <v>10780</v>
      </c>
      <c r="C4819" s="71" t="s">
        <v>10781</v>
      </c>
      <c r="D4819" s="67" t="s">
        <v>10778</v>
      </c>
      <c r="E4819" s="67" t="s">
        <v>10553</v>
      </c>
    </row>
    <row r="4820" spans="1:5" ht="24.6">
      <c r="A4820" s="67">
        <v>4819</v>
      </c>
      <c r="B4820" s="67" t="s">
        <v>10782</v>
      </c>
      <c r="C4820" s="71" t="s">
        <v>3661</v>
      </c>
      <c r="D4820" s="67" t="s">
        <v>10778</v>
      </c>
      <c r="E4820" s="67" t="s">
        <v>10553</v>
      </c>
    </row>
    <row r="4821" spans="1:5" ht="24.6">
      <c r="A4821" s="67">
        <v>4820</v>
      </c>
      <c r="B4821" s="67" t="s">
        <v>10783</v>
      </c>
      <c r="C4821" s="71" t="s">
        <v>10784</v>
      </c>
      <c r="D4821" s="67" t="s">
        <v>10778</v>
      </c>
      <c r="E4821" s="67" t="s">
        <v>10553</v>
      </c>
    </row>
    <row r="4822" spans="1:5" ht="24.6">
      <c r="A4822" s="67">
        <v>4821</v>
      </c>
      <c r="B4822" s="67" t="s">
        <v>10785</v>
      </c>
      <c r="C4822" s="71" t="s">
        <v>3867</v>
      </c>
      <c r="D4822" s="67" t="s">
        <v>10778</v>
      </c>
      <c r="E4822" s="67" t="s">
        <v>10553</v>
      </c>
    </row>
    <row r="4823" spans="1:5" ht="24.6">
      <c r="A4823" s="67">
        <v>4822</v>
      </c>
      <c r="B4823" s="67" t="s">
        <v>10786</v>
      </c>
      <c r="C4823" s="71" t="s">
        <v>10787</v>
      </c>
      <c r="D4823" s="67" t="s">
        <v>10778</v>
      </c>
      <c r="E4823" s="67" t="s">
        <v>10553</v>
      </c>
    </row>
    <row r="4824" spans="1:5" ht="24.6">
      <c r="A4824" s="67">
        <v>4823</v>
      </c>
      <c r="B4824" s="67" t="s">
        <v>10788</v>
      </c>
      <c r="C4824" s="71" t="s">
        <v>10789</v>
      </c>
      <c r="D4824" s="67" t="s">
        <v>10778</v>
      </c>
      <c r="E4824" s="67" t="s">
        <v>10553</v>
      </c>
    </row>
    <row r="4825" spans="1:5" ht="24.6">
      <c r="A4825" s="67">
        <v>4824</v>
      </c>
      <c r="B4825" s="67" t="s">
        <v>10790</v>
      </c>
      <c r="C4825" s="71" t="s">
        <v>7735</v>
      </c>
      <c r="D4825" s="67" t="s">
        <v>10778</v>
      </c>
      <c r="E4825" s="67" t="s">
        <v>10553</v>
      </c>
    </row>
    <row r="4826" spans="1:5" ht="24.6">
      <c r="A4826" s="67">
        <v>4825</v>
      </c>
      <c r="B4826" s="67" t="s">
        <v>10791</v>
      </c>
      <c r="C4826" s="71" t="s">
        <v>10792</v>
      </c>
      <c r="D4826" s="67" t="s">
        <v>10793</v>
      </c>
      <c r="E4826" s="67" t="s">
        <v>10553</v>
      </c>
    </row>
    <row r="4827" spans="1:5" ht="24.6">
      <c r="A4827" s="67">
        <v>4826</v>
      </c>
      <c r="B4827" s="67" t="s">
        <v>10794</v>
      </c>
      <c r="C4827" s="71" t="s">
        <v>5069</v>
      </c>
      <c r="D4827" s="67" t="s">
        <v>10793</v>
      </c>
      <c r="E4827" s="67" t="s">
        <v>10553</v>
      </c>
    </row>
    <row r="4828" spans="1:5" ht="24.6">
      <c r="A4828" s="67">
        <v>4827</v>
      </c>
      <c r="B4828" s="67" t="s">
        <v>10795</v>
      </c>
      <c r="C4828" s="71" t="s">
        <v>10796</v>
      </c>
      <c r="D4828" s="67" t="s">
        <v>10793</v>
      </c>
      <c r="E4828" s="67" t="s">
        <v>10553</v>
      </c>
    </row>
    <row r="4829" spans="1:5" ht="24.6">
      <c r="A4829" s="67">
        <v>4828</v>
      </c>
      <c r="B4829" s="67" t="s">
        <v>10797</v>
      </c>
      <c r="C4829" s="71" t="s">
        <v>10798</v>
      </c>
      <c r="D4829" s="67" t="s">
        <v>10793</v>
      </c>
      <c r="E4829" s="67" t="s">
        <v>10553</v>
      </c>
    </row>
    <row r="4830" spans="1:5" ht="24.6">
      <c r="A4830" s="67">
        <v>4829</v>
      </c>
      <c r="B4830" s="67" t="s">
        <v>10799</v>
      </c>
      <c r="C4830" s="71" t="s">
        <v>8944</v>
      </c>
      <c r="D4830" s="67" t="s">
        <v>10793</v>
      </c>
      <c r="E4830" s="67" t="s">
        <v>10553</v>
      </c>
    </row>
    <row r="4831" spans="1:5" ht="24.6">
      <c r="A4831" s="67">
        <v>4830</v>
      </c>
      <c r="B4831" s="67" t="s">
        <v>10800</v>
      </c>
      <c r="C4831" s="71" t="s">
        <v>10801</v>
      </c>
      <c r="D4831" s="67" t="s">
        <v>10793</v>
      </c>
      <c r="E4831" s="67" t="s">
        <v>10553</v>
      </c>
    </row>
    <row r="4832" spans="1:5" ht="24.6">
      <c r="A4832" s="67">
        <v>4831</v>
      </c>
      <c r="B4832" s="67" t="s">
        <v>10802</v>
      </c>
      <c r="C4832" s="71" t="s">
        <v>10494</v>
      </c>
      <c r="D4832" s="67" t="s">
        <v>10793</v>
      </c>
      <c r="E4832" s="67" t="s">
        <v>10553</v>
      </c>
    </row>
    <row r="4833" spans="1:5" ht="24.6">
      <c r="A4833" s="67">
        <v>4832</v>
      </c>
      <c r="B4833" s="67" t="s">
        <v>10803</v>
      </c>
      <c r="C4833" s="71" t="s">
        <v>10804</v>
      </c>
      <c r="D4833" s="67" t="s">
        <v>10793</v>
      </c>
      <c r="E4833" s="67" t="s">
        <v>10553</v>
      </c>
    </row>
    <row r="4834" spans="1:5" ht="24.6">
      <c r="A4834" s="67">
        <v>4833</v>
      </c>
      <c r="B4834" s="67" t="s">
        <v>10805</v>
      </c>
      <c r="C4834" s="71" t="s">
        <v>9292</v>
      </c>
      <c r="D4834" s="67" t="s">
        <v>10806</v>
      </c>
      <c r="E4834" s="67" t="s">
        <v>10553</v>
      </c>
    </row>
    <row r="4835" spans="1:5" ht="24.6">
      <c r="A4835" s="67">
        <v>4834</v>
      </c>
      <c r="B4835" s="67" t="s">
        <v>10807</v>
      </c>
      <c r="C4835" s="71" t="s">
        <v>10808</v>
      </c>
      <c r="D4835" s="67" t="s">
        <v>10806</v>
      </c>
      <c r="E4835" s="67" t="s">
        <v>10553</v>
      </c>
    </row>
    <row r="4836" spans="1:5" ht="24.6">
      <c r="A4836" s="67">
        <v>4835</v>
      </c>
      <c r="B4836" s="67" t="s">
        <v>10809</v>
      </c>
      <c r="C4836" s="71" t="s">
        <v>10810</v>
      </c>
      <c r="D4836" s="67" t="s">
        <v>10806</v>
      </c>
      <c r="E4836" s="67" t="s">
        <v>10553</v>
      </c>
    </row>
    <row r="4837" spans="1:5" ht="24.6">
      <c r="A4837" s="67">
        <v>4836</v>
      </c>
      <c r="B4837" s="67" t="s">
        <v>10811</v>
      </c>
      <c r="C4837" s="71" t="s">
        <v>10812</v>
      </c>
      <c r="D4837" s="67" t="s">
        <v>10806</v>
      </c>
      <c r="E4837" s="67" t="s">
        <v>10553</v>
      </c>
    </row>
    <row r="4838" spans="1:5" ht="24.6">
      <c r="A4838" s="67">
        <v>4837</v>
      </c>
      <c r="B4838" s="67" t="s">
        <v>10813</v>
      </c>
      <c r="C4838" s="71" t="s">
        <v>7718</v>
      </c>
      <c r="D4838" s="67" t="s">
        <v>10814</v>
      </c>
      <c r="E4838" s="67" t="s">
        <v>10553</v>
      </c>
    </row>
    <row r="4839" spans="1:5" ht="24.6">
      <c r="A4839" s="67">
        <v>4838</v>
      </c>
      <c r="B4839" s="67" t="s">
        <v>10815</v>
      </c>
      <c r="C4839" s="71" t="s">
        <v>10816</v>
      </c>
      <c r="D4839" s="67" t="s">
        <v>10814</v>
      </c>
      <c r="E4839" s="67" t="s">
        <v>10553</v>
      </c>
    </row>
    <row r="4840" spans="1:5" ht="24.6">
      <c r="A4840" s="67">
        <v>4839</v>
      </c>
      <c r="B4840" s="67" t="s">
        <v>10817</v>
      </c>
      <c r="C4840" s="71" t="s">
        <v>10818</v>
      </c>
      <c r="D4840" s="67" t="s">
        <v>10814</v>
      </c>
      <c r="E4840" s="67" t="s">
        <v>10553</v>
      </c>
    </row>
    <row r="4841" spans="1:5" ht="24.6">
      <c r="A4841" s="67">
        <v>4840</v>
      </c>
      <c r="B4841" s="67" t="s">
        <v>10819</v>
      </c>
      <c r="C4841" s="71" t="s">
        <v>10820</v>
      </c>
      <c r="D4841" s="67" t="s">
        <v>10814</v>
      </c>
      <c r="E4841" s="67" t="s">
        <v>10553</v>
      </c>
    </row>
    <row r="4842" spans="1:5" ht="24.6">
      <c r="A4842" s="67">
        <v>4841</v>
      </c>
      <c r="B4842" s="67" t="s">
        <v>10821</v>
      </c>
      <c r="C4842" s="71" t="s">
        <v>2714</v>
      </c>
      <c r="D4842" s="67" t="s">
        <v>10822</v>
      </c>
      <c r="E4842" s="67" t="s">
        <v>10553</v>
      </c>
    </row>
    <row r="4843" spans="1:5" ht="24.6">
      <c r="A4843" s="67">
        <v>4842</v>
      </c>
      <c r="B4843" s="67" t="s">
        <v>10823</v>
      </c>
      <c r="C4843" s="71" t="s">
        <v>10824</v>
      </c>
      <c r="D4843" s="67" t="s">
        <v>10822</v>
      </c>
      <c r="E4843" s="67" t="s">
        <v>10553</v>
      </c>
    </row>
    <row r="4844" spans="1:5" ht="24.6">
      <c r="A4844" s="67">
        <v>4843</v>
      </c>
      <c r="B4844" s="67" t="s">
        <v>10825</v>
      </c>
      <c r="C4844" s="71" t="s">
        <v>10826</v>
      </c>
      <c r="D4844" s="67" t="s">
        <v>10822</v>
      </c>
      <c r="E4844" s="67" t="s">
        <v>10553</v>
      </c>
    </row>
    <row r="4845" spans="1:5" ht="24.6">
      <c r="A4845" s="67">
        <v>4844</v>
      </c>
      <c r="B4845" s="67" t="s">
        <v>10827</v>
      </c>
      <c r="C4845" s="71" t="s">
        <v>7026</v>
      </c>
      <c r="D4845" s="67" t="s">
        <v>10822</v>
      </c>
      <c r="E4845" s="67" t="s">
        <v>10553</v>
      </c>
    </row>
    <row r="4846" spans="1:5" ht="24.6">
      <c r="A4846" s="67">
        <v>4845</v>
      </c>
      <c r="B4846" s="67" t="s">
        <v>10828</v>
      </c>
      <c r="C4846" s="71" t="s">
        <v>10829</v>
      </c>
      <c r="D4846" s="67" t="s">
        <v>10822</v>
      </c>
      <c r="E4846" s="67" t="s">
        <v>10553</v>
      </c>
    </row>
    <row r="4847" spans="1:5" ht="24.6">
      <c r="A4847" s="67">
        <v>4846</v>
      </c>
      <c r="B4847" s="67" t="s">
        <v>10830</v>
      </c>
      <c r="C4847" s="71" t="s">
        <v>10831</v>
      </c>
      <c r="D4847" s="67" t="s">
        <v>10832</v>
      </c>
      <c r="E4847" s="67" t="s">
        <v>10553</v>
      </c>
    </row>
    <row r="4848" spans="1:5" ht="24.6">
      <c r="A4848" s="67">
        <v>4847</v>
      </c>
      <c r="B4848" s="67" t="s">
        <v>10833</v>
      </c>
      <c r="C4848" s="71" t="s">
        <v>10834</v>
      </c>
      <c r="D4848" s="67" t="s">
        <v>10832</v>
      </c>
      <c r="E4848" s="67" t="s">
        <v>10553</v>
      </c>
    </row>
    <row r="4849" spans="1:5" ht="24.6">
      <c r="A4849" s="67">
        <v>4848</v>
      </c>
      <c r="B4849" s="67" t="s">
        <v>10835</v>
      </c>
      <c r="C4849" s="71" t="s">
        <v>10836</v>
      </c>
      <c r="D4849" s="67" t="s">
        <v>10832</v>
      </c>
      <c r="E4849" s="67" t="s">
        <v>10553</v>
      </c>
    </row>
    <row r="4850" spans="1:5" ht="24.6">
      <c r="A4850" s="67">
        <v>4849</v>
      </c>
      <c r="B4850" s="67" t="s">
        <v>10837</v>
      </c>
      <c r="C4850" s="71" t="s">
        <v>10838</v>
      </c>
      <c r="D4850" s="67" t="s">
        <v>10832</v>
      </c>
      <c r="E4850" s="67" t="s">
        <v>10553</v>
      </c>
    </row>
    <row r="4851" spans="1:5" ht="24.6">
      <c r="A4851" s="67">
        <v>4850</v>
      </c>
      <c r="B4851" s="67" t="s">
        <v>10839</v>
      </c>
      <c r="C4851" s="71" t="s">
        <v>10840</v>
      </c>
      <c r="D4851" s="67" t="s">
        <v>10832</v>
      </c>
      <c r="E4851" s="67" t="s">
        <v>10553</v>
      </c>
    </row>
    <row r="4852" spans="1:5" ht="24.6">
      <c r="A4852" s="67">
        <v>4851</v>
      </c>
      <c r="B4852" s="67" t="s">
        <v>10841</v>
      </c>
      <c r="C4852" s="71" t="s">
        <v>10842</v>
      </c>
      <c r="D4852" s="67" t="s">
        <v>10843</v>
      </c>
      <c r="E4852" s="67" t="s">
        <v>10553</v>
      </c>
    </row>
    <row r="4853" spans="1:5" ht="24.6">
      <c r="A4853" s="67">
        <v>4852</v>
      </c>
      <c r="B4853" s="67" t="s">
        <v>10844</v>
      </c>
      <c r="C4853" s="71" t="s">
        <v>10845</v>
      </c>
      <c r="D4853" s="67" t="s">
        <v>10843</v>
      </c>
      <c r="E4853" s="67" t="s">
        <v>10553</v>
      </c>
    </row>
    <row r="4854" spans="1:5" ht="24.6">
      <c r="A4854" s="67">
        <v>4853</v>
      </c>
      <c r="B4854" s="67" t="s">
        <v>10846</v>
      </c>
      <c r="C4854" s="71" t="s">
        <v>3677</v>
      </c>
      <c r="D4854" s="67" t="s">
        <v>10843</v>
      </c>
      <c r="E4854" s="67" t="s">
        <v>10553</v>
      </c>
    </row>
    <row r="4855" spans="1:5" ht="24.6">
      <c r="A4855" s="67">
        <v>4854</v>
      </c>
      <c r="B4855" s="67" t="s">
        <v>10847</v>
      </c>
      <c r="C4855" s="71" t="s">
        <v>10848</v>
      </c>
      <c r="D4855" s="67" t="s">
        <v>10843</v>
      </c>
      <c r="E4855" s="67" t="s">
        <v>10553</v>
      </c>
    </row>
    <row r="4856" spans="1:5" ht="24.6">
      <c r="A4856" s="67">
        <v>4855</v>
      </c>
      <c r="B4856" s="67" t="s">
        <v>10849</v>
      </c>
      <c r="C4856" s="71" t="s">
        <v>10850</v>
      </c>
      <c r="D4856" s="67" t="s">
        <v>10843</v>
      </c>
      <c r="E4856" s="67" t="s">
        <v>10553</v>
      </c>
    </row>
    <row r="4857" spans="1:5" ht="24.6">
      <c r="A4857" s="67">
        <v>4856</v>
      </c>
      <c r="B4857" s="67" t="s">
        <v>10851</v>
      </c>
      <c r="C4857" s="71" t="s">
        <v>10852</v>
      </c>
      <c r="D4857" s="67" t="s">
        <v>10853</v>
      </c>
      <c r="E4857" s="67" t="s">
        <v>10854</v>
      </c>
    </row>
    <row r="4858" spans="1:5" ht="24.6">
      <c r="A4858" s="67">
        <v>4857</v>
      </c>
      <c r="B4858" s="67" t="s">
        <v>10855</v>
      </c>
      <c r="C4858" s="71" t="s">
        <v>10583</v>
      </c>
      <c r="D4858" s="67" t="s">
        <v>10853</v>
      </c>
      <c r="E4858" s="67" t="s">
        <v>10854</v>
      </c>
    </row>
    <row r="4859" spans="1:5" ht="24.6">
      <c r="A4859" s="67">
        <v>4858</v>
      </c>
      <c r="B4859" s="67" t="s">
        <v>10856</v>
      </c>
      <c r="C4859" s="71" t="s">
        <v>10857</v>
      </c>
      <c r="D4859" s="67" t="s">
        <v>10853</v>
      </c>
      <c r="E4859" s="67" t="s">
        <v>10854</v>
      </c>
    </row>
    <row r="4860" spans="1:5" ht="24.6">
      <c r="A4860" s="67">
        <v>4859</v>
      </c>
      <c r="B4860" s="67" t="s">
        <v>10858</v>
      </c>
      <c r="C4860" s="71" t="s">
        <v>10859</v>
      </c>
      <c r="D4860" s="67" t="s">
        <v>10853</v>
      </c>
      <c r="E4860" s="67" t="s">
        <v>10854</v>
      </c>
    </row>
    <row r="4861" spans="1:5" ht="24.6">
      <c r="A4861" s="67">
        <v>4860</v>
      </c>
      <c r="B4861" s="67" t="s">
        <v>10860</v>
      </c>
      <c r="C4861" s="71" t="s">
        <v>10861</v>
      </c>
      <c r="D4861" s="67" t="s">
        <v>10853</v>
      </c>
      <c r="E4861" s="67" t="s">
        <v>10854</v>
      </c>
    </row>
    <row r="4862" spans="1:5" ht="24.6">
      <c r="A4862" s="67">
        <v>4861</v>
      </c>
      <c r="B4862" s="67" t="s">
        <v>10862</v>
      </c>
      <c r="C4862" s="71" t="s">
        <v>10564</v>
      </c>
      <c r="D4862" s="67" t="s">
        <v>10853</v>
      </c>
      <c r="E4862" s="67" t="s">
        <v>10854</v>
      </c>
    </row>
    <row r="4863" spans="1:5" ht="24.6">
      <c r="A4863" s="67">
        <v>4862</v>
      </c>
      <c r="B4863" s="67" t="s">
        <v>10863</v>
      </c>
      <c r="C4863" s="71" t="s">
        <v>10864</v>
      </c>
      <c r="D4863" s="67" t="s">
        <v>10853</v>
      </c>
      <c r="E4863" s="67" t="s">
        <v>10854</v>
      </c>
    </row>
    <row r="4864" spans="1:5" ht="24.6">
      <c r="A4864" s="67">
        <v>4863</v>
      </c>
      <c r="B4864" s="67" t="s">
        <v>10865</v>
      </c>
      <c r="C4864" s="71" t="s">
        <v>10866</v>
      </c>
      <c r="D4864" s="67" t="s">
        <v>10853</v>
      </c>
      <c r="E4864" s="67" t="s">
        <v>10854</v>
      </c>
    </row>
    <row r="4865" spans="1:5" ht="24.6">
      <c r="A4865" s="67">
        <v>4864</v>
      </c>
      <c r="B4865" s="67" t="s">
        <v>10867</v>
      </c>
      <c r="C4865" s="71" t="s">
        <v>10868</v>
      </c>
      <c r="D4865" s="67" t="s">
        <v>10853</v>
      </c>
      <c r="E4865" s="67" t="s">
        <v>10854</v>
      </c>
    </row>
    <row r="4866" spans="1:5" ht="24.6">
      <c r="A4866" s="67">
        <v>4865</v>
      </c>
      <c r="B4866" s="67" t="s">
        <v>10869</v>
      </c>
      <c r="C4866" s="71" t="s">
        <v>10870</v>
      </c>
      <c r="D4866" s="67" t="s">
        <v>10853</v>
      </c>
      <c r="E4866" s="67" t="s">
        <v>10854</v>
      </c>
    </row>
    <row r="4867" spans="1:5" ht="24.6">
      <c r="A4867" s="67">
        <v>4866</v>
      </c>
      <c r="B4867" s="67" t="s">
        <v>10871</v>
      </c>
      <c r="C4867" s="71" t="s">
        <v>10872</v>
      </c>
      <c r="D4867" s="67" t="s">
        <v>10853</v>
      </c>
      <c r="E4867" s="67" t="s">
        <v>10854</v>
      </c>
    </row>
    <row r="4868" spans="1:5" ht="24.6">
      <c r="A4868" s="67">
        <v>4867</v>
      </c>
      <c r="B4868" s="67" t="s">
        <v>10873</v>
      </c>
      <c r="C4868" s="71" t="s">
        <v>4088</v>
      </c>
      <c r="D4868" s="67" t="s">
        <v>10853</v>
      </c>
      <c r="E4868" s="67" t="s">
        <v>10854</v>
      </c>
    </row>
    <row r="4869" spans="1:5" ht="24.6">
      <c r="A4869" s="67">
        <v>4868</v>
      </c>
      <c r="B4869" s="67" t="s">
        <v>10874</v>
      </c>
      <c r="C4869" s="71" t="s">
        <v>10875</v>
      </c>
      <c r="D4869" s="67" t="s">
        <v>10853</v>
      </c>
      <c r="E4869" s="67" t="s">
        <v>10854</v>
      </c>
    </row>
    <row r="4870" spans="1:5" ht="24.6">
      <c r="A4870" s="67">
        <v>4869</v>
      </c>
      <c r="B4870" s="67" t="s">
        <v>10876</v>
      </c>
      <c r="C4870" s="71" t="s">
        <v>10877</v>
      </c>
      <c r="D4870" s="67" t="s">
        <v>10853</v>
      </c>
      <c r="E4870" s="67" t="s">
        <v>10854</v>
      </c>
    </row>
    <row r="4871" spans="1:5" ht="24.6">
      <c r="A4871" s="67">
        <v>4870</v>
      </c>
      <c r="B4871" s="67" t="s">
        <v>10878</v>
      </c>
      <c r="C4871" s="71" t="s">
        <v>7756</v>
      </c>
      <c r="D4871" s="67" t="s">
        <v>10853</v>
      </c>
      <c r="E4871" s="67" t="s">
        <v>10854</v>
      </c>
    </row>
    <row r="4872" spans="1:5" ht="24.6">
      <c r="A4872" s="67">
        <v>4871</v>
      </c>
      <c r="B4872" s="67" t="s">
        <v>10879</v>
      </c>
      <c r="C4872" s="71" t="s">
        <v>10880</v>
      </c>
      <c r="D4872" s="67" t="s">
        <v>10853</v>
      </c>
      <c r="E4872" s="67" t="s">
        <v>10854</v>
      </c>
    </row>
    <row r="4873" spans="1:5" ht="24.6">
      <c r="A4873" s="67">
        <v>4872</v>
      </c>
      <c r="B4873" s="67" t="s">
        <v>10881</v>
      </c>
      <c r="C4873" s="71" t="s">
        <v>10882</v>
      </c>
      <c r="D4873" s="67" t="s">
        <v>10853</v>
      </c>
      <c r="E4873" s="67" t="s">
        <v>10854</v>
      </c>
    </row>
    <row r="4874" spans="1:5" ht="24.6">
      <c r="A4874" s="67">
        <v>4873</v>
      </c>
      <c r="B4874" s="67" t="s">
        <v>10883</v>
      </c>
      <c r="C4874" s="71" t="s">
        <v>10884</v>
      </c>
      <c r="D4874" s="67" t="s">
        <v>10853</v>
      </c>
      <c r="E4874" s="67" t="s">
        <v>10854</v>
      </c>
    </row>
    <row r="4875" spans="1:5" ht="24.6">
      <c r="A4875" s="67">
        <v>4874</v>
      </c>
      <c r="B4875" s="67" t="s">
        <v>10885</v>
      </c>
      <c r="C4875" s="71" t="s">
        <v>10886</v>
      </c>
      <c r="D4875" s="67" t="s">
        <v>10853</v>
      </c>
      <c r="E4875" s="67" t="s">
        <v>10854</v>
      </c>
    </row>
    <row r="4876" spans="1:5" ht="24.6">
      <c r="A4876" s="67">
        <v>4875</v>
      </c>
      <c r="B4876" s="67" t="s">
        <v>10887</v>
      </c>
      <c r="C4876" s="71" t="s">
        <v>10888</v>
      </c>
      <c r="D4876" s="67" t="s">
        <v>10853</v>
      </c>
      <c r="E4876" s="67" t="s">
        <v>10854</v>
      </c>
    </row>
    <row r="4877" spans="1:5" ht="24.6">
      <c r="A4877" s="67">
        <v>4876</v>
      </c>
      <c r="B4877" s="67" t="s">
        <v>10889</v>
      </c>
      <c r="C4877" s="71" t="s">
        <v>7610</v>
      </c>
      <c r="D4877" s="67" t="s">
        <v>10853</v>
      </c>
      <c r="E4877" s="67" t="s">
        <v>10854</v>
      </c>
    </row>
    <row r="4878" spans="1:5" ht="24.6">
      <c r="A4878" s="67">
        <v>4877</v>
      </c>
      <c r="B4878" s="67" t="s">
        <v>10890</v>
      </c>
      <c r="C4878" s="71" t="s">
        <v>10861</v>
      </c>
      <c r="D4878" s="67" t="s">
        <v>10853</v>
      </c>
      <c r="E4878" s="67" t="s">
        <v>10854</v>
      </c>
    </row>
    <row r="4879" spans="1:5" ht="24.6">
      <c r="A4879" s="67">
        <v>4878</v>
      </c>
      <c r="B4879" s="67" t="s">
        <v>10891</v>
      </c>
      <c r="C4879" s="71" t="s">
        <v>10877</v>
      </c>
      <c r="D4879" s="67" t="s">
        <v>10853</v>
      </c>
      <c r="E4879" s="67" t="s">
        <v>10854</v>
      </c>
    </row>
    <row r="4880" spans="1:5" ht="24.6">
      <c r="A4880" s="67">
        <v>4879</v>
      </c>
      <c r="B4880" s="67" t="s">
        <v>10892</v>
      </c>
      <c r="C4880" s="71" t="s">
        <v>10866</v>
      </c>
      <c r="D4880" s="67" t="s">
        <v>10853</v>
      </c>
      <c r="E4880" s="67" t="s">
        <v>10854</v>
      </c>
    </row>
    <row r="4881" spans="1:5" ht="24.6">
      <c r="A4881" s="67">
        <v>4880</v>
      </c>
      <c r="B4881" s="67" t="s">
        <v>10893</v>
      </c>
      <c r="C4881" s="71" t="s">
        <v>10894</v>
      </c>
      <c r="D4881" s="67" t="s">
        <v>10853</v>
      </c>
      <c r="E4881" s="67" t="s">
        <v>10854</v>
      </c>
    </row>
    <row r="4882" spans="1:5" ht="24.6">
      <c r="A4882" s="67">
        <v>4881</v>
      </c>
      <c r="B4882" s="67" t="s">
        <v>10895</v>
      </c>
      <c r="C4882" s="71" t="s">
        <v>10896</v>
      </c>
      <c r="D4882" s="67" t="s">
        <v>10853</v>
      </c>
      <c r="E4882" s="67" t="s">
        <v>10854</v>
      </c>
    </row>
    <row r="4883" spans="1:5" ht="24.6">
      <c r="A4883" s="67">
        <v>4882</v>
      </c>
      <c r="B4883" s="67" t="s">
        <v>10897</v>
      </c>
      <c r="C4883" s="71" t="s">
        <v>10898</v>
      </c>
      <c r="D4883" s="67" t="s">
        <v>10853</v>
      </c>
      <c r="E4883" s="67" t="s">
        <v>10854</v>
      </c>
    </row>
    <row r="4884" spans="1:5" ht="24.6">
      <c r="A4884" s="67">
        <v>4883</v>
      </c>
      <c r="B4884" s="67" t="s">
        <v>10899</v>
      </c>
      <c r="C4884" s="71" t="s">
        <v>10900</v>
      </c>
      <c r="D4884" s="67" t="s">
        <v>10901</v>
      </c>
      <c r="E4884" s="67" t="s">
        <v>10854</v>
      </c>
    </row>
    <row r="4885" spans="1:5" ht="24.6">
      <c r="A4885" s="67">
        <v>4884</v>
      </c>
      <c r="B4885" s="67" t="s">
        <v>10902</v>
      </c>
      <c r="C4885" s="71" t="s">
        <v>6116</v>
      </c>
      <c r="D4885" s="67" t="s">
        <v>10901</v>
      </c>
      <c r="E4885" s="67" t="s">
        <v>10854</v>
      </c>
    </row>
    <row r="4886" spans="1:5" ht="24.6">
      <c r="A4886" s="67">
        <v>4885</v>
      </c>
      <c r="B4886" s="67" t="s">
        <v>10903</v>
      </c>
      <c r="C4886" s="71" t="s">
        <v>8584</v>
      </c>
      <c r="D4886" s="67" t="s">
        <v>10901</v>
      </c>
      <c r="E4886" s="67" t="s">
        <v>10854</v>
      </c>
    </row>
    <row r="4887" spans="1:5" ht="24.6">
      <c r="A4887" s="67">
        <v>4886</v>
      </c>
      <c r="B4887" s="67" t="s">
        <v>10904</v>
      </c>
      <c r="C4887" s="71" t="s">
        <v>10905</v>
      </c>
      <c r="D4887" s="67" t="s">
        <v>10901</v>
      </c>
      <c r="E4887" s="67" t="s">
        <v>10854</v>
      </c>
    </row>
    <row r="4888" spans="1:5" ht="24.6">
      <c r="A4888" s="67">
        <v>4887</v>
      </c>
      <c r="B4888" s="67" t="s">
        <v>10906</v>
      </c>
      <c r="C4888" s="71" t="s">
        <v>9403</v>
      </c>
      <c r="D4888" s="67" t="s">
        <v>10901</v>
      </c>
      <c r="E4888" s="67" t="s">
        <v>10854</v>
      </c>
    </row>
    <row r="4889" spans="1:5" ht="24.6">
      <c r="A4889" s="67">
        <v>4888</v>
      </c>
      <c r="B4889" s="67" t="s">
        <v>10907</v>
      </c>
      <c r="C4889" s="71" t="s">
        <v>10908</v>
      </c>
      <c r="D4889" s="67" t="s">
        <v>10909</v>
      </c>
      <c r="E4889" s="67" t="s">
        <v>10854</v>
      </c>
    </row>
    <row r="4890" spans="1:5" ht="24.6">
      <c r="A4890" s="67">
        <v>4889</v>
      </c>
      <c r="B4890" s="67" t="s">
        <v>10910</v>
      </c>
      <c r="C4890" s="71" t="s">
        <v>10911</v>
      </c>
      <c r="D4890" s="67" t="s">
        <v>10909</v>
      </c>
      <c r="E4890" s="67" t="s">
        <v>10854</v>
      </c>
    </row>
    <row r="4891" spans="1:5" ht="24.6">
      <c r="A4891" s="67">
        <v>4890</v>
      </c>
      <c r="B4891" s="67" t="s">
        <v>10912</v>
      </c>
      <c r="C4891" s="71" t="s">
        <v>10913</v>
      </c>
      <c r="D4891" s="67" t="s">
        <v>10909</v>
      </c>
      <c r="E4891" s="67" t="s">
        <v>10854</v>
      </c>
    </row>
    <row r="4892" spans="1:5" ht="24.6">
      <c r="A4892" s="67">
        <v>4891</v>
      </c>
      <c r="B4892" s="67" t="s">
        <v>10914</v>
      </c>
      <c r="C4892" s="71" t="s">
        <v>10915</v>
      </c>
      <c r="D4892" s="67" t="s">
        <v>10909</v>
      </c>
      <c r="E4892" s="67" t="s">
        <v>10854</v>
      </c>
    </row>
    <row r="4893" spans="1:5" ht="24.6">
      <c r="A4893" s="67">
        <v>4892</v>
      </c>
      <c r="B4893" s="67" t="s">
        <v>10916</v>
      </c>
      <c r="C4893" s="71" t="s">
        <v>10917</v>
      </c>
      <c r="D4893" s="67" t="s">
        <v>10909</v>
      </c>
      <c r="E4893" s="67" t="s">
        <v>10854</v>
      </c>
    </row>
    <row r="4894" spans="1:5" ht="24.6">
      <c r="A4894" s="67">
        <v>4893</v>
      </c>
      <c r="B4894" s="67" t="s">
        <v>10918</v>
      </c>
      <c r="C4894" s="71" t="s">
        <v>10919</v>
      </c>
      <c r="D4894" s="67" t="s">
        <v>10909</v>
      </c>
      <c r="E4894" s="67" t="s">
        <v>10854</v>
      </c>
    </row>
    <row r="4895" spans="1:5" ht="24.6">
      <c r="A4895" s="67">
        <v>4894</v>
      </c>
      <c r="B4895" s="67" t="s">
        <v>10920</v>
      </c>
      <c r="C4895" s="71" t="s">
        <v>10921</v>
      </c>
      <c r="D4895" s="67" t="s">
        <v>10922</v>
      </c>
      <c r="E4895" s="67" t="s">
        <v>10854</v>
      </c>
    </row>
    <row r="4896" spans="1:5" ht="24.6">
      <c r="A4896" s="67">
        <v>4895</v>
      </c>
      <c r="B4896" s="67" t="s">
        <v>10923</v>
      </c>
      <c r="C4896" s="71" t="s">
        <v>10924</v>
      </c>
      <c r="D4896" s="67" t="s">
        <v>10922</v>
      </c>
      <c r="E4896" s="67" t="s">
        <v>10854</v>
      </c>
    </row>
    <row r="4897" spans="1:5" ht="24.6">
      <c r="A4897" s="67">
        <v>4896</v>
      </c>
      <c r="B4897" s="67" t="s">
        <v>10925</v>
      </c>
      <c r="C4897" s="71" t="s">
        <v>10926</v>
      </c>
      <c r="D4897" s="67" t="s">
        <v>10922</v>
      </c>
      <c r="E4897" s="67" t="s">
        <v>10854</v>
      </c>
    </row>
    <row r="4898" spans="1:5" ht="24.6">
      <c r="A4898" s="67">
        <v>4897</v>
      </c>
      <c r="B4898" s="67" t="s">
        <v>10927</v>
      </c>
      <c r="C4898" s="71" t="s">
        <v>10928</v>
      </c>
      <c r="D4898" s="67" t="s">
        <v>10922</v>
      </c>
      <c r="E4898" s="67" t="s">
        <v>10854</v>
      </c>
    </row>
    <row r="4899" spans="1:5" ht="24.6">
      <c r="A4899" s="67">
        <v>4898</v>
      </c>
      <c r="B4899" s="67" t="s">
        <v>10929</v>
      </c>
      <c r="C4899" s="71" t="s">
        <v>10930</v>
      </c>
      <c r="D4899" s="67" t="s">
        <v>10922</v>
      </c>
      <c r="E4899" s="67" t="s">
        <v>10854</v>
      </c>
    </row>
    <row r="4900" spans="1:5" ht="24.6">
      <c r="A4900" s="67">
        <v>4899</v>
      </c>
      <c r="B4900" s="67" t="s">
        <v>10931</v>
      </c>
      <c r="C4900" s="71" t="s">
        <v>10932</v>
      </c>
      <c r="D4900" s="67" t="s">
        <v>10922</v>
      </c>
      <c r="E4900" s="67" t="s">
        <v>10854</v>
      </c>
    </row>
    <row r="4901" spans="1:5" ht="24.6">
      <c r="A4901" s="67">
        <v>4900</v>
      </c>
      <c r="B4901" s="67" t="s">
        <v>10933</v>
      </c>
      <c r="C4901" s="71" t="s">
        <v>10934</v>
      </c>
      <c r="D4901" s="67" t="s">
        <v>10922</v>
      </c>
      <c r="E4901" s="67" t="s">
        <v>10854</v>
      </c>
    </row>
    <row r="4902" spans="1:5" ht="24.6">
      <c r="A4902" s="67">
        <v>4901</v>
      </c>
      <c r="B4902" s="67" t="s">
        <v>10935</v>
      </c>
      <c r="C4902" s="71" t="s">
        <v>7702</v>
      </c>
      <c r="D4902" s="67" t="s">
        <v>10922</v>
      </c>
      <c r="E4902" s="67" t="s">
        <v>10854</v>
      </c>
    </row>
    <row r="4903" spans="1:5" ht="24.6">
      <c r="A4903" s="67">
        <v>4902</v>
      </c>
      <c r="B4903" s="67" t="s">
        <v>10936</v>
      </c>
      <c r="C4903" s="71" t="s">
        <v>10937</v>
      </c>
      <c r="D4903" s="67" t="s">
        <v>10922</v>
      </c>
      <c r="E4903" s="67" t="s">
        <v>10854</v>
      </c>
    </row>
    <row r="4904" spans="1:5" ht="24.6">
      <c r="A4904" s="67">
        <v>4903</v>
      </c>
      <c r="B4904" s="67" t="s">
        <v>10938</v>
      </c>
      <c r="C4904" s="71" t="s">
        <v>10939</v>
      </c>
      <c r="D4904" s="67" t="s">
        <v>10922</v>
      </c>
      <c r="E4904" s="67" t="s">
        <v>10854</v>
      </c>
    </row>
    <row r="4905" spans="1:5" ht="24.6">
      <c r="A4905" s="67">
        <v>4904</v>
      </c>
      <c r="B4905" s="67" t="s">
        <v>10940</v>
      </c>
      <c r="C4905" s="71" t="s">
        <v>10941</v>
      </c>
      <c r="D4905" s="67" t="s">
        <v>10942</v>
      </c>
      <c r="E4905" s="67" t="s">
        <v>10854</v>
      </c>
    </row>
    <row r="4906" spans="1:5" ht="24.6">
      <c r="A4906" s="67">
        <v>4905</v>
      </c>
      <c r="B4906" s="67" t="s">
        <v>10943</v>
      </c>
      <c r="C4906" s="71" t="s">
        <v>10944</v>
      </c>
      <c r="D4906" s="67" t="s">
        <v>10942</v>
      </c>
      <c r="E4906" s="67" t="s">
        <v>10854</v>
      </c>
    </row>
    <row r="4907" spans="1:5" ht="24.6">
      <c r="A4907" s="67">
        <v>4906</v>
      </c>
      <c r="B4907" s="67" t="s">
        <v>10945</v>
      </c>
      <c r="C4907" s="71" t="s">
        <v>10946</v>
      </c>
      <c r="D4907" s="67" t="s">
        <v>10942</v>
      </c>
      <c r="E4907" s="67" t="s">
        <v>10854</v>
      </c>
    </row>
    <row r="4908" spans="1:5" ht="24.6">
      <c r="A4908" s="67">
        <v>4907</v>
      </c>
      <c r="B4908" s="67" t="s">
        <v>10947</v>
      </c>
      <c r="C4908" s="71" t="s">
        <v>10948</v>
      </c>
      <c r="D4908" s="67" t="s">
        <v>10942</v>
      </c>
      <c r="E4908" s="67" t="s">
        <v>10854</v>
      </c>
    </row>
    <row r="4909" spans="1:5" ht="24.6">
      <c r="A4909" s="67">
        <v>4908</v>
      </c>
      <c r="B4909" s="67" t="s">
        <v>10949</v>
      </c>
      <c r="C4909" s="71" t="s">
        <v>10950</v>
      </c>
      <c r="D4909" s="67" t="s">
        <v>10942</v>
      </c>
      <c r="E4909" s="67" t="s">
        <v>10854</v>
      </c>
    </row>
    <row r="4910" spans="1:5" ht="24.6">
      <c r="A4910" s="67">
        <v>4909</v>
      </c>
      <c r="B4910" s="67" t="s">
        <v>10951</v>
      </c>
      <c r="C4910" s="71" t="s">
        <v>10952</v>
      </c>
      <c r="D4910" s="67" t="s">
        <v>10942</v>
      </c>
      <c r="E4910" s="67" t="s">
        <v>10854</v>
      </c>
    </row>
    <row r="4911" spans="1:5" ht="24.6">
      <c r="A4911" s="67">
        <v>4910</v>
      </c>
      <c r="B4911" s="67" t="s">
        <v>10953</v>
      </c>
      <c r="C4911" s="71" t="s">
        <v>10954</v>
      </c>
      <c r="D4911" s="67" t="s">
        <v>10942</v>
      </c>
      <c r="E4911" s="67" t="s">
        <v>10854</v>
      </c>
    </row>
    <row r="4912" spans="1:5" ht="24.6">
      <c r="A4912" s="67">
        <v>4911</v>
      </c>
      <c r="B4912" s="67" t="s">
        <v>10955</v>
      </c>
      <c r="C4912" s="71" t="s">
        <v>10956</v>
      </c>
      <c r="D4912" s="67" t="s">
        <v>10957</v>
      </c>
      <c r="E4912" s="67" t="s">
        <v>10854</v>
      </c>
    </row>
    <row r="4913" spans="1:5" ht="24.6">
      <c r="A4913" s="67">
        <v>4912</v>
      </c>
      <c r="B4913" s="67" t="s">
        <v>10958</v>
      </c>
      <c r="C4913" s="71" t="s">
        <v>10959</v>
      </c>
      <c r="D4913" s="67" t="s">
        <v>10957</v>
      </c>
      <c r="E4913" s="67" t="s">
        <v>10854</v>
      </c>
    </row>
    <row r="4914" spans="1:5" ht="24.6">
      <c r="A4914" s="67">
        <v>4913</v>
      </c>
      <c r="B4914" s="67" t="s">
        <v>10960</v>
      </c>
      <c r="C4914" s="71" t="s">
        <v>10884</v>
      </c>
      <c r="D4914" s="67" t="s">
        <v>10957</v>
      </c>
      <c r="E4914" s="67" t="s">
        <v>10854</v>
      </c>
    </row>
    <row r="4915" spans="1:5" ht="24.6">
      <c r="A4915" s="67">
        <v>4914</v>
      </c>
      <c r="B4915" s="67" t="s">
        <v>10961</v>
      </c>
      <c r="C4915" s="71" t="s">
        <v>10962</v>
      </c>
      <c r="D4915" s="67" t="s">
        <v>10957</v>
      </c>
      <c r="E4915" s="67" t="s">
        <v>10854</v>
      </c>
    </row>
    <row r="4916" spans="1:5" ht="24.6">
      <c r="A4916" s="67">
        <v>4915</v>
      </c>
      <c r="B4916" s="67" t="s">
        <v>10963</v>
      </c>
      <c r="C4916" s="71" t="s">
        <v>10964</v>
      </c>
      <c r="D4916" s="67" t="s">
        <v>10957</v>
      </c>
      <c r="E4916" s="67" t="s">
        <v>10854</v>
      </c>
    </row>
    <row r="4917" spans="1:5" ht="24.6">
      <c r="A4917" s="67">
        <v>4916</v>
      </c>
      <c r="B4917" s="67" t="s">
        <v>10965</v>
      </c>
      <c r="C4917" s="71" t="s">
        <v>10966</v>
      </c>
      <c r="D4917" s="67" t="s">
        <v>10967</v>
      </c>
      <c r="E4917" s="67" t="s">
        <v>10854</v>
      </c>
    </row>
    <row r="4918" spans="1:5" ht="24.6">
      <c r="A4918" s="67">
        <v>4917</v>
      </c>
      <c r="B4918" s="67" t="s">
        <v>10968</v>
      </c>
      <c r="C4918" s="71" t="s">
        <v>2551</v>
      </c>
      <c r="D4918" s="67" t="s">
        <v>10967</v>
      </c>
      <c r="E4918" s="67" t="s">
        <v>10854</v>
      </c>
    </row>
    <row r="4919" spans="1:5" ht="24.6">
      <c r="A4919" s="67">
        <v>4918</v>
      </c>
      <c r="B4919" s="67" t="s">
        <v>10969</v>
      </c>
      <c r="C4919" s="71" t="s">
        <v>3096</v>
      </c>
      <c r="D4919" s="67" t="s">
        <v>10967</v>
      </c>
      <c r="E4919" s="67" t="s">
        <v>10854</v>
      </c>
    </row>
    <row r="4920" spans="1:5" ht="24.6">
      <c r="A4920" s="67">
        <v>4919</v>
      </c>
      <c r="B4920" s="67" t="s">
        <v>10970</v>
      </c>
      <c r="C4920" s="71" t="s">
        <v>10971</v>
      </c>
      <c r="D4920" s="67" t="s">
        <v>10967</v>
      </c>
      <c r="E4920" s="67" t="s">
        <v>10854</v>
      </c>
    </row>
    <row r="4921" spans="1:5" ht="24.6">
      <c r="A4921" s="67">
        <v>4920</v>
      </c>
      <c r="B4921" s="67" t="s">
        <v>10972</v>
      </c>
      <c r="C4921" s="71" t="s">
        <v>10973</v>
      </c>
      <c r="D4921" s="67" t="s">
        <v>10974</v>
      </c>
      <c r="E4921" s="67" t="s">
        <v>10854</v>
      </c>
    </row>
    <row r="4922" spans="1:5" ht="24.6">
      <c r="A4922" s="67">
        <v>4921</v>
      </c>
      <c r="B4922" s="67" t="s">
        <v>10975</v>
      </c>
      <c r="C4922" s="71" t="s">
        <v>10976</v>
      </c>
      <c r="D4922" s="67" t="s">
        <v>10974</v>
      </c>
      <c r="E4922" s="67" t="s">
        <v>10854</v>
      </c>
    </row>
    <row r="4923" spans="1:5" ht="24.6">
      <c r="A4923" s="67">
        <v>4922</v>
      </c>
      <c r="B4923" s="67" t="s">
        <v>10977</v>
      </c>
      <c r="C4923" s="71" t="s">
        <v>10978</v>
      </c>
      <c r="D4923" s="67" t="s">
        <v>10974</v>
      </c>
      <c r="E4923" s="67" t="s">
        <v>10854</v>
      </c>
    </row>
    <row r="4924" spans="1:5" ht="24.6">
      <c r="A4924" s="67">
        <v>4923</v>
      </c>
      <c r="B4924" s="67" t="s">
        <v>10979</v>
      </c>
      <c r="C4924" s="71" t="s">
        <v>10980</v>
      </c>
      <c r="D4924" s="67" t="s">
        <v>10974</v>
      </c>
      <c r="E4924" s="67" t="s">
        <v>10854</v>
      </c>
    </row>
    <row r="4925" spans="1:5" ht="24.6">
      <c r="A4925" s="67">
        <v>4924</v>
      </c>
      <c r="B4925" s="67" t="s">
        <v>10981</v>
      </c>
      <c r="C4925" s="71" t="s">
        <v>10982</v>
      </c>
      <c r="D4925" s="67" t="s">
        <v>10974</v>
      </c>
      <c r="E4925" s="67" t="s">
        <v>10854</v>
      </c>
    </row>
    <row r="4926" spans="1:5" ht="24.6">
      <c r="A4926" s="67">
        <v>4925</v>
      </c>
      <c r="B4926" s="67" t="s">
        <v>10983</v>
      </c>
      <c r="C4926" s="71" t="s">
        <v>6397</v>
      </c>
      <c r="D4926" s="67" t="s">
        <v>10974</v>
      </c>
      <c r="E4926" s="67" t="s">
        <v>10854</v>
      </c>
    </row>
    <row r="4927" spans="1:5" ht="24.6">
      <c r="A4927" s="67">
        <v>4926</v>
      </c>
      <c r="B4927" s="67" t="s">
        <v>10984</v>
      </c>
      <c r="C4927" s="71" t="s">
        <v>5069</v>
      </c>
      <c r="D4927" s="67" t="s">
        <v>10974</v>
      </c>
      <c r="E4927" s="67" t="s">
        <v>10854</v>
      </c>
    </row>
    <row r="4928" spans="1:5" ht="24.6">
      <c r="A4928" s="67">
        <v>4927</v>
      </c>
      <c r="B4928" s="67" t="s">
        <v>10985</v>
      </c>
      <c r="C4928" s="71" t="s">
        <v>10986</v>
      </c>
      <c r="D4928" s="67" t="s">
        <v>10974</v>
      </c>
      <c r="E4928" s="67" t="s">
        <v>10854</v>
      </c>
    </row>
    <row r="4929" spans="1:5" ht="24.6">
      <c r="A4929" s="67">
        <v>4928</v>
      </c>
      <c r="B4929" s="67" t="s">
        <v>10987</v>
      </c>
      <c r="C4929" s="71" t="s">
        <v>10988</v>
      </c>
      <c r="D4929" s="67" t="s">
        <v>10974</v>
      </c>
      <c r="E4929" s="67" t="s">
        <v>10854</v>
      </c>
    </row>
    <row r="4930" spans="1:5" ht="24.6">
      <c r="A4930" s="67">
        <v>4929</v>
      </c>
      <c r="B4930" s="67" t="s">
        <v>10989</v>
      </c>
      <c r="C4930" s="71" t="s">
        <v>10990</v>
      </c>
      <c r="D4930" s="67" t="s">
        <v>10974</v>
      </c>
      <c r="E4930" s="67" t="s">
        <v>10854</v>
      </c>
    </row>
    <row r="4931" spans="1:5" ht="24.6">
      <c r="A4931" s="67">
        <v>4930</v>
      </c>
      <c r="B4931" s="67" t="s">
        <v>10991</v>
      </c>
      <c r="C4931" s="71" t="s">
        <v>7133</v>
      </c>
      <c r="D4931" s="67" t="s">
        <v>10974</v>
      </c>
      <c r="E4931" s="67" t="s">
        <v>10854</v>
      </c>
    </row>
    <row r="4932" spans="1:5" ht="24.6">
      <c r="A4932" s="67">
        <v>4931</v>
      </c>
      <c r="B4932" s="67" t="s">
        <v>10992</v>
      </c>
      <c r="C4932" s="71" t="s">
        <v>7938</v>
      </c>
      <c r="D4932" s="67" t="s">
        <v>10974</v>
      </c>
      <c r="E4932" s="67" t="s">
        <v>10854</v>
      </c>
    </row>
    <row r="4933" spans="1:5" ht="24.6">
      <c r="A4933" s="67">
        <v>4932</v>
      </c>
      <c r="B4933" s="67" t="s">
        <v>10993</v>
      </c>
      <c r="C4933" s="71" t="s">
        <v>10994</v>
      </c>
      <c r="D4933" s="67" t="s">
        <v>10974</v>
      </c>
      <c r="E4933" s="67" t="s">
        <v>10854</v>
      </c>
    </row>
    <row r="4934" spans="1:5" ht="24.6">
      <c r="A4934" s="67">
        <v>4933</v>
      </c>
      <c r="B4934" s="67" t="s">
        <v>10995</v>
      </c>
      <c r="C4934" s="71" t="s">
        <v>10996</v>
      </c>
      <c r="D4934" s="67" t="s">
        <v>10974</v>
      </c>
      <c r="E4934" s="67" t="s">
        <v>10854</v>
      </c>
    </row>
    <row r="4935" spans="1:5" ht="24.6">
      <c r="A4935" s="67">
        <v>4934</v>
      </c>
      <c r="B4935" s="67" t="s">
        <v>10997</v>
      </c>
      <c r="C4935" s="71" t="s">
        <v>10998</v>
      </c>
      <c r="D4935" s="67" t="s">
        <v>10999</v>
      </c>
      <c r="E4935" s="67" t="s">
        <v>10854</v>
      </c>
    </row>
    <row r="4936" spans="1:5" ht="24.6">
      <c r="A4936" s="67">
        <v>4935</v>
      </c>
      <c r="B4936" s="67" t="s">
        <v>11000</v>
      </c>
      <c r="C4936" s="71" t="s">
        <v>11001</v>
      </c>
      <c r="D4936" s="67" t="s">
        <v>10999</v>
      </c>
      <c r="E4936" s="67" t="s">
        <v>10854</v>
      </c>
    </row>
    <row r="4937" spans="1:5" ht="24.6">
      <c r="A4937" s="67">
        <v>4936</v>
      </c>
      <c r="B4937" s="67" t="s">
        <v>11002</v>
      </c>
      <c r="C4937" s="71" t="s">
        <v>8185</v>
      </c>
      <c r="D4937" s="67" t="s">
        <v>10999</v>
      </c>
      <c r="E4937" s="67" t="s">
        <v>10854</v>
      </c>
    </row>
    <row r="4938" spans="1:5" ht="24.6">
      <c r="A4938" s="67">
        <v>4937</v>
      </c>
      <c r="B4938" s="67" t="s">
        <v>11003</v>
      </c>
      <c r="C4938" s="71" t="s">
        <v>11004</v>
      </c>
      <c r="D4938" s="67" t="s">
        <v>10999</v>
      </c>
      <c r="E4938" s="67" t="s">
        <v>10854</v>
      </c>
    </row>
    <row r="4939" spans="1:5" ht="24.6">
      <c r="A4939" s="67">
        <v>4938</v>
      </c>
      <c r="B4939" s="67" t="s">
        <v>11005</v>
      </c>
      <c r="C4939" s="71" t="s">
        <v>7822</v>
      </c>
      <c r="D4939" s="67" t="s">
        <v>11006</v>
      </c>
      <c r="E4939" s="67" t="s">
        <v>10854</v>
      </c>
    </row>
    <row r="4940" spans="1:5" ht="24.6">
      <c r="A4940" s="67">
        <v>4939</v>
      </c>
      <c r="B4940" s="67" t="s">
        <v>11007</v>
      </c>
      <c r="C4940" s="71" t="s">
        <v>11008</v>
      </c>
      <c r="D4940" s="67" t="s">
        <v>11006</v>
      </c>
      <c r="E4940" s="67" t="s">
        <v>10854</v>
      </c>
    </row>
    <row r="4941" spans="1:5" ht="24.6">
      <c r="A4941" s="67">
        <v>4940</v>
      </c>
      <c r="B4941" s="67" t="s">
        <v>11009</v>
      </c>
      <c r="C4941" s="71" t="s">
        <v>11010</v>
      </c>
      <c r="D4941" s="67" t="s">
        <v>11006</v>
      </c>
      <c r="E4941" s="67" t="s">
        <v>10854</v>
      </c>
    </row>
    <row r="4942" spans="1:5" ht="24.6">
      <c r="A4942" s="67">
        <v>4941</v>
      </c>
      <c r="B4942" s="67" t="s">
        <v>11011</v>
      </c>
      <c r="C4942" s="71" t="s">
        <v>11012</v>
      </c>
      <c r="D4942" s="67" t="s">
        <v>11006</v>
      </c>
      <c r="E4942" s="67" t="s">
        <v>10854</v>
      </c>
    </row>
    <row r="4943" spans="1:5" ht="24.6">
      <c r="A4943" s="67">
        <v>4942</v>
      </c>
      <c r="B4943" s="67" t="s">
        <v>11013</v>
      </c>
      <c r="C4943" s="71" t="s">
        <v>11014</v>
      </c>
      <c r="D4943" s="67" t="s">
        <v>11006</v>
      </c>
      <c r="E4943" s="67" t="s">
        <v>10854</v>
      </c>
    </row>
    <row r="4944" spans="1:5" ht="24.6">
      <c r="A4944" s="67">
        <v>4943</v>
      </c>
      <c r="B4944" s="67" t="s">
        <v>11015</v>
      </c>
      <c r="C4944" s="71" t="s">
        <v>11016</v>
      </c>
      <c r="D4944" s="67" t="s">
        <v>11006</v>
      </c>
      <c r="E4944" s="67" t="s">
        <v>10854</v>
      </c>
    </row>
    <row r="4945" spans="1:5" ht="24.6">
      <c r="A4945" s="67">
        <v>4944</v>
      </c>
      <c r="B4945" s="67" t="s">
        <v>11017</v>
      </c>
      <c r="C4945" s="71" t="s">
        <v>7945</v>
      </c>
      <c r="D4945" s="67" t="s">
        <v>11006</v>
      </c>
      <c r="E4945" s="67" t="s">
        <v>10854</v>
      </c>
    </row>
    <row r="4946" spans="1:5" ht="24.6">
      <c r="A4946" s="67">
        <v>4945</v>
      </c>
      <c r="B4946" s="67" t="s">
        <v>11018</v>
      </c>
      <c r="C4946" s="71" t="s">
        <v>11019</v>
      </c>
      <c r="D4946" s="67" t="s">
        <v>11006</v>
      </c>
      <c r="E4946" s="67" t="s">
        <v>10854</v>
      </c>
    </row>
    <row r="4947" spans="1:5" ht="24.6">
      <c r="A4947" s="67">
        <v>4946</v>
      </c>
      <c r="B4947" s="67" t="s">
        <v>11020</v>
      </c>
      <c r="C4947" s="71" t="s">
        <v>7026</v>
      </c>
      <c r="D4947" s="67" t="s">
        <v>11006</v>
      </c>
      <c r="E4947" s="67" t="s">
        <v>10854</v>
      </c>
    </row>
    <row r="4948" spans="1:5" ht="24.6">
      <c r="A4948" s="67">
        <v>4947</v>
      </c>
      <c r="B4948" s="67" t="s">
        <v>11021</v>
      </c>
      <c r="C4948" s="71" t="s">
        <v>11022</v>
      </c>
      <c r="D4948" s="67" t="s">
        <v>11023</v>
      </c>
      <c r="E4948" s="67" t="s">
        <v>10854</v>
      </c>
    </row>
    <row r="4949" spans="1:5" ht="24.6">
      <c r="A4949" s="67">
        <v>4948</v>
      </c>
      <c r="B4949" s="67" t="s">
        <v>11024</v>
      </c>
      <c r="C4949" s="71" t="s">
        <v>7429</v>
      </c>
      <c r="D4949" s="67" t="s">
        <v>11023</v>
      </c>
      <c r="E4949" s="67" t="s">
        <v>10854</v>
      </c>
    </row>
    <row r="4950" spans="1:5" ht="24.6">
      <c r="A4950" s="67">
        <v>4949</v>
      </c>
      <c r="B4950" s="67" t="s">
        <v>11025</v>
      </c>
      <c r="C4950" s="71" t="s">
        <v>11026</v>
      </c>
      <c r="D4950" s="67" t="s">
        <v>11023</v>
      </c>
      <c r="E4950" s="67" t="s">
        <v>10854</v>
      </c>
    </row>
    <row r="4951" spans="1:5" ht="24.6">
      <c r="A4951" s="67">
        <v>4950</v>
      </c>
      <c r="B4951" s="67" t="s">
        <v>11027</v>
      </c>
      <c r="C4951" s="71" t="s">
        <v>7280</v>
      </c>
      <c r="D4951" s="67" t="s">
        <v>11023</v>
      </c>
      <c r="E4951" s="67" t="s">
        <v>10854</v>
      </c>
    </row>
    <row r="4952" spans="1:5" ht="24.6">
      <c r="A4952" s="67">
        <v>4951</v>
      </c>
      <c r="B4952" s="67" t="s">
        <v>11028</v>
      </c>
      <c r="C4952" s="71" t="s">
        <v>11029</v>
      </c>
      <c r="D4952" s="67" t="s">
        <v>11023</v>
      </c>
      <c r="E4952" s="67" t="s">
        <v>10854</v>
      </c>
    </row>
    <row r="4953" spans="1:5" ht="24.6">
      <c r="A4953" s="67">
        <v>4952</v>
      </c>
      <c r="B4953" s="67" t="s">
        <v>11030</v>
      </c>
      <c r="C4953" s="71" t="s">
        <v>11031</v>
      </c>
      <c r="D4953" s="67" t="s">
        <v>11023</v>
      </c>
      <c r="E4953" s="67" t="s">
        <v>10854</v>
      </c>
    </row>
    <row r="4954" spans="1:5" ht="24.6">
      <c r="A4954" s="67">
        <v>4953</v>
      </c>
      <c r="B4954" s="67" t="s">
        <v>11032</v>
      </c>
      <c r="C4954" s="71" t="s">
        <v>11033</v>
      </c>
      <c r="D4954" s="67" t="s">
        <v>11023</v>
      </c>
      <c r="E4954" s="67" t="s">
        <v>10854</v>
      </c>
    </row>
    <row r="4955" spans="1:5" ht="24.6">
      <c r="A4955" s="67">
        <v>4954</v>
      </c>
      <c r="B4955" s="67" t="s">
        <v>11034</v>
      </c>
      <c r="C4955" s="71" t="s">
        <v>11035</v>
      </c>
      <c r="D4955" s="67" t="s">
        <v>11023</v>
      </c>
      <c r="E4955" s="67" t="s">
        <v>10854</v>
      </c>
    </row>
    <row r="4956" spans="1:5" ht="24.6">
      <c r="A4956" s="67">
        <v>4955</v>
      </c>
      <c r="B4956" s="67" t="s">
        <v>11036</v>
      </c>
      <c r="C4956" s="71" t="s">
        <v>11037</v>
      </c>
      <c r="D4956" s="67" t="s">
        <v>11038</v>
      </c>
      <c r="E4956" s="67" t="s">
        <v>10854</v>
      </c>
    </row>
    <row r="4957" spans="1:5" ht="24.6">
      <c r="A4957" s="67">
        <v>4956</v>
      </c>
      <c r="B4957" s="67" t="s">
        <v>11039</v>
      </c>
      <c r="C4957" s="71" t="s">
        <v>11040</v>
      </c>
      <c r="D4957" s="67" t="s">
        <v>11038</v>
      </c>
      <c r="E4957" s="67" t="s">
        <v>10854</v>
      </c>
    </row>
    <row r="4958" spans="1:5" ht="24.6">
      <c r="A4958" s="67">
        <v>4957</v>
      </c>
      <c r="B4958" s="67" t="s">
        <v>11041</v>
      </c>
      <c r="C4958" s="71" t="s">
        <v>11042</v>
      </c>
      <c r="D4958" s="67" t="s">
        <v>11038</v>
      </c>
      <c r="E4958" s="67" t="s">
        <v>10854</v>
      </c>
    </row>
    <row r="4959" spans="1:5" ht="24.6">
      <c r="A4959" s="67">
        <v>4958</v>
      </c>
      <c r="B4959" s="67" t="s">
        <v>11043</v>
      </c>
      <c r="C4959" s="71" t="s">
        <v>11044</v>
      </c>
      <c r="D4959" s="67" t="s">
        <v>11038</v>
      </c>
      <c r="E4959" s="67" t="s">
        <v>10854</v>
      </c>
    </row>
    <row r="4960" spans="1:5" ht="24.6">
      <c r="A4960" s="67">
        <v>4959</v>
      </c>
      <c r="B4960" s="67" t="s">
        <v>11045</v>
      </c>
      <c r="C4960" s="71" t="s">
        <v>11046</v>
      </c>
      <c r="D4960" s="67" t="s">
        <v>11038</v>
      </c>
      <c r="E4960" s="67" t="s">
        <v>10854</v>
      </c>
    </row>
    <row r="4961" spans="1:5" ht="24.6">
      <c r="A4961" s="67">
        <v>4960</v>
      </c>
      <c r="B4961" s="67" t="s">
        <v>11047</v>
      </c>
      <c r="C4961" s="71" t="s">
        <v>11048</v>
      </c>
      <c r="D4961" s="67" t="s">
        <v>11038</v>
      </c>
      <c r="E4961" s="67" t="s">
        <v>10854</v>
      </c>
    </row>
    <row r="4962" spans="1:5" ht="24.6">
      <c r="A4962" s="67">
        <v>4961</v>
      </c>
      <c r="B4962" s="67" t="s">
        <v>11049</v>
      </c>
      <c r="C4962" s="71" t="s">
        <v>9123</v>
      </c>
      <c r="D4962" s="67" t="s">
        <v>11038</v>
      </c>
      <c r="E4962" s="67" t="s">
        <v>10854</v>
      </c>
    </row>
    <row r="4963" spans="1:5" ht="24.6">
      <c r="A4963" s="67">
        <v>4962</v>
      </c>
      <c r="B4963" s="67" t="s">
        <v>11050</v>
      </c>
      <c r="C4963" s="71" t="s">
        <v>8500</v>
      </c>
      <c r="D4963" s="67" t="s">
        <v>11038</v>
      </c>
      <c r="E4963" s="67" t="s">
        <v>10854</v>
      </c>
    </row>
    <row r="4964" spans="1:5" ht="24.6">
      <c r="A4964" s="67">
        <v>4963</v>
      </c>
      <c r="B4964" s="67" t="s">
        <v>11051</v>
      </c>
      <c r="C4964" s="71" t="s">
        <v>11052</v>
      </c>
      <c r="D4964" s="67" t="s">
        <v>11038</v>
      </c>
      <c r="E4964" s="67" t="s">
        <v>10854</v>
      </c>
    </row>
    <row r="4965" spans="1:5" ht="24.6">
      <c r="A4965" s="67">
        <v>4964</v>
      </c>
      <c r="B4965" s="67" t="s">
        <v>11053</v>
      </c>
      <c r="C4965" s="71" t="s">
        <v>6587</v>
      </c>
      <c r="D4965" s="67" t="s">
        <v>11038</v>
      </c>
      <c r="E4965" s="67" t="s">
        <v>10854</v>
      </c>
    </row>
    <row r="4966" spans="1:5" ht="24.6">
      <c r="A4966" s="67">
        <v>4965</v>
      </c>
      <c r="B4966" s="67" t="s">
        <v>11054</v>
      </c>
      <c r="C4966" s="71" t="s">
        <v>11055</v>
      </c>
      <c r="D4966" s="67" t="s">
        <v>11038</v>
      </c>
      <c r="E4966" s="67" t="s">
        <v>10854</v>
      </c>
    </row>
    <row r="4967" spans="1:5" ht="24.6">
      <c r="A4967" s="67">
        <v>4966</v>
      </c>
      <c r="B4967" s="67" t="s">
        <v>11056</v>
      </c>
      <c r="C4967" s="71" t="s">
        <v>11057</v>
      </c>
      <c r="D4967" s="67" t="s">
        <v>11038</v>
      </c>
      <c r="E4967" s="67" t="s">
        <v>10854</v>
      </c>
    </row>
    <row r="4968" spans="1:5" ht="24.6">
      <c r="A4968" s="67">
        <v>4967</v>
      </c>
      <c r="B4968" s="67" t="s">
        <v>11058</v>
      </c>
      <c r="C4968" s="71" t="s">
        <v>11059</v>
      </c>
      <c r="D4968" s="67" t="s">
        <v>11038</v>
      </c>
      <c r="E4968" s="67" t="s">
        <v>10854</v>
      </c>
    </row>
    <row r="4969" spans="1:5" ht="24.6">
      <c r="A4969" s="67">
        <v>4968</v>
      </c>
      <c r="B4969" s="67" t="s">
        <v>11060</v>
      </c>
      <c r="C4969" s="71" t="s">
        <v>10330</v>
      </c>
      <c r="D4969" s="67" t="s">
        <v>11038</v>
      </c>
      <c r="E4969" s="67" t="s">
        <v>10854</v>
      </c>
    </row>
    <row r="4970" spans="1:5" ht="24.6">
      <c r="A4970" s="67">
        <v>4969</v>
      </c>
      <c r="B4970" s="67" t="s">
        <v>11061</v>
      </c>
      <c r="C4970" s="71" t="s">
        <v>4987</v>
      </c>
      <c r="D4970" s="67" t="s">
        <v>11038</v>
      </c>
      <c r="E4970" s="67" t="s">
        <v>10854</v>
      </c>
    </row>
    <row r="4971" spans="1:5" ht="24.6">
      <c r="A4971" s="67">
        <v>4970</v>
      </c>
      <c r="B4971" s="67" t="s">
        <v>11062</v>
      </c>
      <c r="C4971" s="71" t="s">
        <v>11063</v>
      </c>
      <c r="D4971" s="67" t="s">
        <v>11038</v>
      </c>
      <c r="E4971" s="67" t="s">
        <v>10854</v>
      </c>
    </row>
    <row r="4972" spans="1:5" ht="24.6">
      <c r="A4972" s="67">
        <v>4971</v>
      </c>
      <c r="B4972" s="67" t="s">
        <v>11064</v>
      </c>
      <c r="C4972" s="71" t="s">
        <v>11065</v>
      </c>
      <c r="D4972" s="67" t="s">
        <v>11038</v>
      </c>
      <c r="E4972" s="67" t="s">
        <v>10854</v>
      </c>
    </row>
    <row r="4973" spans="1:5" ht="24.6">
      <c r="A4973" s="67">
        <v>4972</v>
      </c>
      <c r="B4973" s="67" t="s">
        <v>11066</v>
      </c>
      <c r="C4973" s="71" t="s">
        <v>11067</v>
      </c>
      <c r="D4973" s="67" t="s">
        <v>11038</v>
      </c>
      <c r="E4973" s="67" t="s">
        <v>10854</v>
      </c>
    </row>
    <row r="4974" spans="1:5" ht="24.6">
      <c r="A4974" s="67">
        <v>4973</v>
      </c>
      <c r="B4974" s="67" t="s">
        <v>11068</v>
      </c>
      <c r="C4974" s="71" t="s">
        <v>11069</v>
      </c>
      <c r="D4974" s="67" t="s">
        <v>11038</v>
      </c>
      <c r="E4974" s="67" t="s">
        <v>10854</v>
      </c>
    </row>
    <row r="4975" spans="1:5" ht="24.6">
      <c r="A4975" s="67">
        <v>4974</v>
      </c>
      <c r="B4975" s="67" t="s">
        <v>11070</v>
      </c>
      <c r="C4975" s="71" t="s">
        <v>4003</v>
      </c>
      <c r="D4975" s="67" t="s">
        <v>11038</v>
      </c>
      <c r="E4975" s="67" t="s">
        <v>10854</v>
      </c>
    </row>
    <row r="4976" spans="1:5" ht="24.6">
      <c r="A4976" s="67">
        <v>4975</v>
      </c>
      <c r="B4976" s="67" t="s">
        <v>11071</v>
      </c>
      <c r="C4976" s="71" t="s">
        <v>9668</v>
      </c>
      <c r="D4976" s="67" t="s">
        <v>11038</v>
      </c>
      <c r="E4976" s="67" t="s">
        <v>10854</v>
      </c>
    </row>
    <row r="4977" spans="1:5" ht="24.6">
      <c r="A4977" s="67">
        <v>4976</v>
      </c>
      <c r="B4977" s="67" t="s">
        <v>11072</v>
      </c>
      <c r="C4977" s="71" t="s">
        <v>11073</v>
      </c>
      <c r="D4977" s="67" t="s">
        <v>11074</v>
      </c>
      <c r="E4977" s="67" t="s">
        <v>10854</v>
      </c>
    </row>
    <row r="4978" spans="1:5" ht="24.6">
      <c r="A4978" s="67">
        <v>4977</v>
      </c>
      <c r="B4978" s="67" t="s">
        <v>11075</v>
      </c>
      <c r="C4978" s="71" t="s">
        <v>11076</v>
      </c>
      <c r="D4978" s="67" t="s">
        <v>11074</v>
      </c>
      <c r="E4978" s="67" t="s">
        <v>10854</v>
      </c>
    </row>
    <row r="4979" spans="1:5" ht="24.6">
      <c r="A4979" s="67">
        <v>4978</v>
      </c>
      <c r="B4979" s="67" t="s">
        <v>11077</v>
      </c>
      <c r="C4979" s="71" t="s">
        <v>11078</v>
      </c>
      <c r="D4979" s="67" t="s">
        <v>11074</v>
      </c>
      <c r="E4979" s="67" t="s">
        <v>10854</v>
      </c>
    </row>
    <row r="4980" spans="1:5" ht="24.6">
      <c r="A4980" s="67">
        <v>4979</v>
      </c>
      <c r="B4980" s="67" t="s">
        <v>11079</v>
      </c>
      <c r="C4980" s="71" t="s">
        <v>11080</v>
      </c>
      <c r="D4980" s="67" t="s">
        <v>11074</v>
      </c>
      <c r="E4980" s="67" t="s">
        <v>10854</v>
      </c>
    </row>
    <row r="4981" spans="1:5" ht="24.6">
      <c r="A4981" s="67">
        <v>4980</v>
      </c>
      <c r="B4981" s="67" t="s">
        <v>11081</v>
      </c>
      <c r="C4981" s="71" t="s">
        <v>11082</v>
      </c>
      <c r="D4981" s="67" t="s">
        <v>11083</v>
      </c>
      <c r="E4981" s="67" t="s">
        <v>10854</v>
      </c>
    </row>
    <row r="4982" spans="1:5" ht="24.6">
      <c r="A4982" s="67">
        <v>4981</v>
      </c>
      <c r="B4982" s="67" t="s">
        <v>11084</v>
      </c>
      <c r="C4982" s="71" t="s">
        <v>11085</v>
      </c>
      <c r="D4982" s="67" t="s">
        <v>11083</v>
      </c>
      <c r="E4982" s="67" t="s">
        <v>10854</v>
      </c>
    </row>
    <row r="4983" spans="1:5" ht="24.6">
      <c r="A4983" s="67">
        <v>4982</v>
      </c>
      <c r="B4983" s="67" t="s">
        <v>11086</v>
      </c>
      <c r="C4983" s="71" t="s">
        <v>7678</v>
      </c>
      <c r="D4983" s="67" t="s">
        <v>11083</v>
      </c>
      <c r="E4983" s="67" t="s">
        <v>10854</v>
      </c>
    </row>
    <row r="4984" spans="1:5" ht="24.6">
      <c r="A4984" s="67">
        <v>4983</v>
      </c>
      <c r="B4984" s="67" t="s">
        <v>11087</v>
      </c>
      <c r="C4984" s="71" t="s">
        <v>11088</v>
      </c>
      <c r="D4984" s="67" t="s">
        <v>11083</v>
      </c>
      <c r="E4984" s="67" t="s">
        <v>10854</v>
      </c>
    </row>
    <row r="4985" spans="1:5" ht="24.6">
      <c r="A4985" s="67">
        <v>4984</v>
      </c>
      <c r="B4985" s="67" t="s">
        <v>11089</v>
      </c>
      <c r="C4985" s="71" t="s">
        <v>11090</v>
      </c>
      <c r="D4985" s="67" t="s">
        <v>11091</v>
      </c>
      <c r="E4985" s="67" t="s">
        <v>10854</v>
      </c>
    </row>
    <row r="4986" spans="1:5" ht="24.6">
      <c r="A4986" s="67">
        <v>4985</v>
      </c>
      <c r="B4986" s="67" t="s">
        <v>11092</v>
      </c>
      <c r="C4986" s="71" t="s">
        <v>11093</v>
      </c>
      <c r="D4986" s="67" t="s">
        <v>11091</v>
      </c>
      <c r="E4986" s="67" t="s">
        <v>10854</v>
      </c>
    </row>
    <row r="4987" spans="1:5" ht="24.6">
      <c r="A4987" s="67">
        <v>4986</v>
      </c>
      <c r="B4987" s="67" t="s">
        <v>11094</v>
      </c>
      <c r="C4987" s="71" t="s">
        <v>11095</v>
      </c>
      <c r="D4987" s="67" t="s">
        <v>11091</v>
      </c>
      <c r="E4987" s="67" t="s">
        <v>10854</v>
      </c>
    </row>
    <row r="4988" spans="1:5" ht="24.6">
      <c r="A4988" s="67">
        <v>4987</v>
      </c>
      <c r="B4988" s="67" t="s">
        <v>11096</v>
      </c>
      <c r="C4988" s="71" t="s">
        <v>11097</v>
      </c>
      <c r="D4988" s="67" t="s">
        <v>11091</v>
      </c>
      <c r="E4988" s="67" t="s">
        <v>10854</v>
      </c>
    </row>
    <row r="4989" spans="1:5" ht="24.6">
      <c r="A4989" s="67">
        <v>4988</v>
      </c>
      <c r="B4989" s="67" t="s">
        <v>11098</v>
      </c>
      <c r="C4989" s="71" t="s">
        <v>8537</v>
      </c>
      <c r="D4989" s="67" t="s">
        <v>11099</v>
      </c>
      <c r="E4989" s="67" t="s">
        <v>10854</v>
      </c>
    </row>
    <row r="4990" spans="1:5" ht="24.6">
      <c r="A4990" s="67">
        <v>4989</v>
      </c>
      <c r="B4990" s="67" t="s">
        <v>11100</v>
      </c>
      <c r="C4990" s="71" t="s">
        <v>11101</v>
      </c>
      <c r="D4990" s="67" t="s">
        <v>11099</v>
      </c>
      <c r="E4990" s="67" t="s">
        <v>10854</v>
      </c>
    </row>
    <row r="4991" spans="1:5" ht="24.6">
      <c r="A4991" s="67">
        <v>4990</v>
      </c>
      <c r="B4991" s="67" t="s">
        <v>11102</v>
      </c>
      <c r="C4991" s="71" t="s">
        <v>11103</v>
      </c>
      <c r="D4991" s="67" t="s">
        <v>11099</v>
      </c>
      <c r="E4991" s="67" t="s">
        <v>10854</v>
      </c>
    </row>
    <row r="4992" spans="1:5" ht="24.6">
      <c r="A4992" s="67">
        <v>4991</v>
      </c>
      <c r="B4992" s="67" t="s">
        <v>11104</v>
      </c>
      <c r="C4992" s="71" t="s">
        <v>11105</v>
      </c>
      <c r="D4992" s="67" t="s">
        <v>11099</v>
      </c>
      <c r="E4992" s="67" t="s">
        <v>10854</v>
      </c>
    </row>
    <row r="4993" spans="1:5" ht="24.6">
      <c r="A4993" s="67">
        <v>4992</v>
      </c>
      <c r="B4993" s="67" t="s">
        <v>11106</v>
      </c>
      <c r="C4993" s="71" t="s">
        <v>8836</v>
      </c>
      <c r="D4993" s="67" t="s">
        <v>11099</v>
      </c>
      <c r="E4993" s="67" t="s">
        <v>10854</v>
      </c>
    </row>
    <row r="4994" spans="1:5" ht="24.6">
      <c r="A4994" s="67">
        <v>4993</v>
      </c>
      <c r="B4994" s="67" t="s">
        <v>11107</v>
      </c>
      <c r="C4994" s="71" t="s">
        <v>11108</v>
      </c>
      <c r="D4994" s="67" t="s">
        <v>11109</v>
      </c>
      <c r="E4994" s="67" t="s">
        <v>10854</v>
      </c>
    </row>
    <row r="4995" spans="1:5" ht="24.6">
      <c r="A4995" s="67">
        <v>4994</v>
      </c>
      <c r="B4995" s="67" t="s">
        <v>11110</v>
      </c>
      <c r="C4995" s="71" t="s">
        <v>11111</v>
      </c>
      <c r="D4995" s="67" t="s">
        <v>11109</v>
      </c>
      <c r="E4995" s="67" t="s">
        <v>10854</v>
      </c>
    </row>
    <row r="4996" spans="1:5" ht="24.6">
      <c r="A4996" s="67">
        <v>4995</v>
      </c>
      <c r="B4996" s="67" t="s">
        <v>11112</v>
      </c>
      <c r="C4996" s="71" t="s">
        <v>11113</v>
      </c>
      <c r="D4996" s="67" t="s">
        <v>11109</v>
      </c>
      <c r="E4996" s="67" t="s">
        <v>10854</v>
      </c>
    </row>
    <row r="4997" spans="1:5" ht="24.6">
      <c r="A4997" s="67">
        <v>4996</v>
      </c>
      <c r="B4997" s="67" t="s">
        <v>11114</v>
      </c>
      <c r="C4997" s="71" t="s">
        <v>11115</v>
      </c>
      <c r="D4997" s="67" t="s">
        <v>11109</v>
      </c>
      <c r="E4997" s="67" t="s">
        <v>10854</v>
      </c>
    </row>
    <row r="4998" spans="1:5" ht="24.6">
      <c r="A4998" s="67">
        <v>4997</v>
      </c>
      <c r="B4998" s="67" t="s">
        <v>11116</v>
      </c>
      <c r="C4998" s="71" t="s">
        <v>11117</v>
      </c>
      <c r="D4998" s="67" t="s">
        <v>11109</v>
      </c>
      <c r="E4998" s="67" t="s">
        <v>10854</v>
      </c>
    </row>
    <row r="4999" spans="1:5" ht="24.6">
      <c r="A4999" s="67">
        <v>4998</v>
      </c>
      <c r="B4999" s="67" t="s">
        <v>11118</v>
      </c>
      <c r="C4999" s="71" t="s">
        <v>11119</v>
      </c>
      <c r="D4999" s="67" t="s">
        <v>11120</v>
      </c>
      <c r="E4999" s="67" t="s">
        <v>10854</v>
      </c>
    </row>
    <row r="5000" spans="1:5" ht="24.6">
      <c r="A5000" s="67">
        <v>4999</v>
      </c>
      <c r="B5000" s="67" t="s">
        <v>11121</v>
      </c>
      <c r="C5000" s="71" t="s">
        <v>11122</v>
      </c>
      <c r="D5000" s="67" t="s">
        <v>11120</v>
      </c>
      <c r="E5000" s="67" t="s">
        <v>10854</v>
      </c>
    </row>
    <row r="5001" spans="1:5" ht="24.6">
      <c r="A5001" s="67">
        <v>5000</v>
      </c>
      <c r="B5001" s="67" t="s">
        <v>11123</v>
      </c>
      <c r="C5001" s="71" t="s">
        <v>11124</v>
      </c>
      <c r="D5001" s="67" t="s">
        <v>11120</v>
      </c>
      <c r="E5001" s="67" t="s">
        <v>10854</v>
      </c>
    </row>
    <row r="5002" spans="1:5" ht="24.6">
      <c r="A5002" s="67">
        <v>5001</v>
      </c>
      <c r="B5002" s="67" t="s">
        <v>11125</v>
      </c>
      <c r="C5002" s="71" t="s">
        <v>11126</v>
      </c>
      <c r="D5002" s="67" t="s">
        <v>11120</v>
      </c>
      <c r="E5002" s="67" t="s">
        <v>10854</v>
      </c>
    </row>
    <row r="5003" spans="1:5" ht="24.6">
      <c r="A5003" s="67">
        <v>5002</v>
      </c>
      <c r="B5003" s="67" t="s">
        <v>11127</v>
      </c>
      <c r="C5003" s="71" t="s">
        <v>3432</v>
      </c>
      <c r="D5003" s="67" t="s">
        <v>11128</v>
      </c>
      <c r="E5003" s="67" t="s">
        <v>11129</v>
      </c>
    </row>
    <row r="5004" spans="1:5" ht="24.6">
      <c r="A5004" s="67">
        <v>5003</v>
      </c>
      <c r="B5004" s="67" t="s">
        <v>11130</v>
      </c>
      <c r="C5004" s="71" t="s">
        <v>4784</v>
      </c>
      <c r="D5004" s="67" t="s">
        <v>11128</v>
      </c>
      <c r="E5004" s="67" t="s">
        <v>11129</v>
      </c>
    </row>
    <row r="5005" spans="1:5" ht="24.6">
      <c r="A5005" s="67">
        <v>5004</v>
      </c>
      <c r="B5005" s="67" t="s">
        <v>11131</v>
      </c>
      <c r="C5005" s="71" t="s">
        <v>9386</v>
      </c>
      <c r="D5005" s="67" t="s">
        <v>11128</v>
      </c>
      <c r="E5005" s="67" t="s">
        <v>11129</v>
      </c>
    </row>
    <row r="5006" spans="1:5" ht="24.6">
      <c r="A5006" s="67">
        <v>5005</v>
      </c>
      <c r="B5006" s="67" t="s">
        <v>11132</v>
      </c>
      <c r="C5006" s="71" t="s">
        <v>11133</v>
      </c>
      <c r="D5006" s="67" t="s">
        <v>11128</v>
      </c>
      <c r="E5006" s="67" t="s">
        <v>11129</v>
      </c>
    </row>
    <row r="5007" spans="1:5" ht="24.6">
      <c r="A5007" s="67">
        <v>5006</v>
      </c>
      <c r="B5007" s="67" t="s">
        <v>11134</v>
      </c>
      <c r="C5007" s="71" t="s">
        <v>11135</v>
      </c>
      <c r="D5007" s="67" t="s">
        <v>11128</v>
      </c>
      <c r="E5007" s="67" t="s">
        <v>11129</v>
      </c>
    </row>
    <row r="5008" spans="1:5" ht="24.6">
      <c r="A5008" s="67">
        <v>5007</v>
      </c>
      <c r="B5008" s="67" t="s">
        <v>11136</v>
      </c>
      <c r="C5008" s="71" t="s">
        <v>11137</v>
      </c>
      <c r="D5008" s="67" t="s">
        <v>11128</v>
      </c>
      <c r="E5008" s="67" t="s">
        <v>11129</v>
      </c>
    </row>
    <row r="5009" spans="1:5" ht="24.6">
      <c r="A5009" s="67">
        <v>5008</v>
      </c>
      <c r="B5009" s="67" t="s">
        <v>11138</v>
      </c>
      <c r="C5009" s="71" t="s">
        <v>10467</v>
      </c>
      <c r="D5009" s="67" t="s">
        <v>11128</v>
      </c>
      <c r="E5009" s="67" t="s">
        <v>11129</v>
      </c>
    </row>
    <row r="5010" spans="1:5" ht="24.6">
      <c r="A5010" s="67">
        <v>5009</v>
      </c>
      <c r="B5010" s="67" t="s">
        <v>11139</v>
      </c>
      <c r="C5010" s="71" t="s">
        <v>5363</v>
      </c>
      <c r="D5010" s="67" t="s">
        <v>11128</v>
      </c>
      <c r="E5010" s="67" t="s">
        <v>11129</v>
      </c>
    </row>
    <row r="5011" spans="1:5" ht="24.6">
      <c r="A5011" s="67">
        <v>5010</v>
      </c>
      <c r="B5011" s="67" t="s">
        <v>11140</v>
      </c>
      <c r="C5011" s="71" t="s">
        <v>2349</v>
      </c>
      <c r="D5011" s="67" t="s">
        <v>11128</v>
      </c>
      <c r="E5011" s="67" t="s">
        <v>11129</v>
      </c>
    </row>
    <row r="5012" spans="1:5" ht="24.6">
      <c r="A5012" s="67">
        <v>5011</v>
      </c>
      <c r="B5012" s="67" t="s">
        <v>11141</v>
      </c>
      <c r="C5012" s="71" t="s">
        <v>11142</v>
      </c>
      <c r="D5012" s="67" t="s">
        <v>11128</v>
      </c>
      <c r="E5012" s="67" t="s">
        <v>11129</v>
      </c>
    </row>
    <row r="5013" spans="1:5" ht="24.6">
      <c r="A5013" s="67">
        <v>5012</v>
      </c>
      <c r="B5013" s="67" t="s">
        <v>11143</v>
      </c>
      <c r="C5013" s="71" t="s">
        <v>7886</v>
      </c>
      <c r="D5013" s="67" t="s">
        <v>11128</v>
      </c>
      <c r="E5013" s="67" t="s">
        <v>11129</v>
      </c>
    </row>
    <row r="5014" spans="1:5" ht="24.6">
      <c r="A5014" s="67">
        <v>5013</v>
      </c>
      <c r="B5014" s="67" t="s">
        <v>11144</v>
      </c>
      <c r="C5014" s="71" t="s">
        <v>11145</v>
      </c>
      <c r="D5014" s="67" t="s">
        <v>11128</v>
      </c>
      <c r="E5014" s="67" t="s">
        <v>11129</v>
      </c>
    </row>
    <row r="5015" spans="1:5" ht="24.6">
      <c r="A5015" s="67">
        <v>5014</v>
      </c>
      <c r="B5015" s="67" t="s">
        <v>11146</v>
      </c>
      <c r="C5015" s="71" t="s">
        <v>11147</v>
      </c>
      <c r="D5015" s="67" t="s">
        <v>11128</v>
      </c>
      <c r="E5015" s="67" t="s">
        <v>11129</v>
      </c>
    </row>
    <row r="5016" spans="1:5" ht="24.6">
      <c r="A5016" s="67">
        <v>5015</v>
      </c>
      <c r="B5016" s="67" t="s">
        <v>11148</v>
      </c>
      <c r="C5016" s="71" t="s">
        <v>11149</v>
      </c>
      <c r="D5016" s="67" t="s">
        <v>11128</v>
      </c>
      <c r="E5016" s="67" t="s">
        <v>11129</v>
      </c>
    </row>
    <row r="5017" spans="1:5" ht="24.6">
      <c r="A5017" s="67">
        <v>5016</v>
      </c>
      <c r="B5017" s="67" t="s">
        <v>11150</v>
      </c>
      <c r="C5017" s="71" t="s">
        <v>9880</v>
      </c>
      <c r="D5017" s="67" t="s">
        <v>11128</v>
      </c>
      <c r="E5017" s="67" t="s">
        <v>11129</v>
      </c>
    </row>
    <row r="5018" spans="1:5" ht="24.6">
      <c r="A5018" s="67">
        <v>5017</v>
      </c>
      <c r="B5018" s="67" t="s">
        <v>11151</v>
      </c>
      <c r="C5018" s="71" t="s">
        <v>11152</v>
      </c>
      <c r="D5018" s="67" t="s">
        <v>11153</v>
      </c>
      <c r="E5018" s="67" t="s">
        <v>11129</v>
      </c>
    </row>
    <row r="5019" spans="1:5" ht="24.6">
      <c r="A5019" s="67">
        <v>5018</v>
      </c>
      <c r="B5019" s="67" t="s">
        <v>11154</v>
      </c>
      <c r="C5019" s="71" t="s">
        <v>10533</v>
      </c>
      <c r="D5019" s="67" t="s">
        <v>11153</v>
      </c>
      <c r="E5019" s="67" t="s">
        <v>11129</v>
      </c>
    </row>
    <row r="5020" spans="1:5" ht="24.6">
      <c r="A5020" s="67">
        <v>5019</v>
      </c>
      <c r="B5020" s="67" t="s">
        <v>11155</v>
      </c>
      <c r="C5020" s="71" t="s">
        <v>11156</v>
      </c>
      <c r="D5020" s="67" t="s">
        <v>11153</v>
      </c>
      <c r="E5020" s="67" t="s">
        <v>11129</v>
      </c>
    </row>
    <row r="5021" spans="1:5" ht="24.6">
      <c r="A5021" s="67">
        <v>5020</v>
      </c>
      <c r="B5021" s="67" t="s">
        <v>11157</v>
      </c>
      <c r="C5021" s="71" t="s">
        <v>3569</v>
      </c>
      <c r="D5021" s="67" t="s">
        <v>11153</v>
      </c>
      <c r="E5021" s="67" t="s">
        <v>11129</v>
      </c>
    </row>
    <row r="5022" spans="1:5" ht="24.6">
      <c r="A5022" s="67">
        <v>5021</v>
      </c>
      <c r="B5022" s="67" t="s">
        <v>11158</v>
      </c>
      <c r="C5022" s="71" t="s">
        <v>5114</v>
      </c>
      <c r="D5022" s="67" t="s">
        <v>11153</v>
      </c>
      <c r="E5022" s="67" t="s">
        <v>11129</v>
      </c>
    </row>
    <row r="5023" spans="1:5" ht="24.6">
      <c r="A5023" s="67">
        <v>5022</v>
      </c>
      <c r="B5023" s="67" t="s">
        <v>11159</v>
      </c>
      <c r="C5023" s="71" t="s">
        <v>11160</v>
      </c>
      <c r="D5023" s="67" t="s">
        <v>11153</v>
      </c>
      <c r="E5023" s="67" t="s">
        <v>11129</v>
      </c>
    </row>
    <row r="5024" spans="1:5" ht="24.6">
      <c r="A5024" s="67">
        <v>5023</v>
      </c>
      <c r="B5024" s="67" t="s">
        <v>11161</v>
      </c>
      <c r="C5024" s="71" t="s">
        <v>10726</v>
      </c>
      <c r="D5024" s="67" t="s">
        <v>11153</v>
      </c>
      <c r="E5024" s="67" t="s">
        <v>11129</v>
      </c>
    </row>
    <row r="5025" spans="1:5" ht="24.6">
      <c r="A5025" s="67">
        <v>5024</v>
      </c>
      <c r="B5025" s="67" t="s">
        <v>11162</v>
      </c>
      <c r="C5025" s="71" t="s">
        <v>11163</v>
      </c>
      <c r="D5025" s="67" t="s">
        <v>11153</v>
      </c>
      <c r="E5025" s="67" t="s">
        <v>11129</v>
      </c>
    </row>
    <row r="5026" spans="1:5" ht="24.6">
      <c r="A5026" s="67">
        <v>5025</v>
      </c>
      <c r="B5026" s="67" t="s">
        <v>11164</v>
      </c>
      <c r="C5026" s="71" t="s">
        <v>11165</v>
      </c>
      <c r="D5026" s="67" t="s">
        <v>11166</v>
      </c>
      <c r="E5026" s="67" t="s">
        <v>11129</v>
      </c>
    </row>
    <row r="5027" spans="1:5" ht="24.6">
      <c r="A5027" s="67">
        <v>5026</v>
      </c>
      <c r="B5027" s="67" t="s">
        <v>11167</v>
      </c>
      <c r="C5027" s="71" t="s">
        <v>10190</v>
      </c>
      <c r="D5027" s="67" t="s">
        <v>11166</v>
      </c>
      <c r="E5027" s="67" t="s">
        <v>11129</v>
      </c>
    </row>
    <row r="5028" spans="1:5" ht="24.6">
      <c r="A5028" s="67">
        <v>5027</v>
      </c>
      <c r="B5028" s="67" t="s">
        <v>11168</v>
      </c>
      <c r="C5028" s="71" t="s">
        <v>11169</v>
      </c>
      <c r="D5028" s="67" t="s">
        <v>11166</v>
      </c>
      <c r="E5028" s="67" t="s">
        <v>11129</v>
      </c>
    </row>
    <row r="5029" spans="1:5" ht="24.6">
      <c r="A5029" s="67">
        <v>5028</v>
      </c>
      <c r="B5029" s="67" t="s">
        <v>11170</v>
      </c>
      <c r="C5029" s="71" t="s">
        <v>11171</v>
      </c>
      <c r="D5029" s="67" t="s">
        <v>11166</v>
      </c>
      <c r="E5029" s="67" t="s">
        <v>11129</v>
      </c>
    </row>
    <row r="5030" spans="1:5" ht="24.6">
      <c r="A5030" s="67">
        <v>5029</v>
      </c>
      <c r="B5030" s="67" t="s">
        <v>11172</v>
      </c>
      <c r="C5030" s="71" t="s">
        <v>11173</v>
      </c>
      <c r="D5030" s="67" t="s">
        <v>11166</v>
      </c>
      <c r="E5030" s="67" t="s">
        <v>11129</v>
      </c>
    </row>
    <row r="5031" spans="1:5" ht="24.6">
      <c r="A5031" s="67">
        <v>5030</v>
      </c>
      <c r="B5031" s="67" t="s">
        <v>11174</v>
      </c>
      <c r="C5031" s="71" t="s">
        <v>11175</v>
      </c>
      <c r="D5031" s="67" t="s">
        <v>11166</v>
      </c>
      <c r="E5031" s="67" t="s">
        <v>11129</v>
      </c>
    </row>
    <row r="5032" spans="1:5" ht="24.6">
      <c r="A5032" s="67">
        <v>5031</v>
      </c>
      <c r="B5032" s="67" t="s">
        <v>11176</v>
      </c>
      <c r="C5032" s="71" t="s">
        <v>11177</v>
      </c>
      <c r="D5032" s="67" t="s">
        <v>11166</v>
      </c>
      <c r="E5032" s="67" t="s">
        <v>11129</v>
      </c>
    </row>
    <row r="5033" spans="1:5" ht="24.6">
      <c r="A5033" s="67">
        <v>5032</v>
      </c>
      <c r="B5033" s="67" t="s">
        <v>11178</v>
      </c>
      <c r="C5033" s="71" t="s">
        <v>11179</v>
      </c>
      <c r="D5033" s="67" t="s">
        <v>11166</v>
      </c>
      <c r="E5033" s="67" t="s">
        <v>11129</v>
      </c>
    </row>
    <row r="5034" spans="1:5" ht="24.6">
      <c r="A5034" s="67">
        <v>5033</v>
      </c>
      <c r="B5034" s="67" t="s">
        <v>11180</v>
      </c>
      <c r="C5034" s="71" t="s">
        <v>11181</v>
      </c>
      <c r="D5034" s="67" t="s">
        <v>11166</v>
      </c>
      <c r="E5034" s="67" t="s">
        <v>11129</v>
      </c>
    </row>
    <row r="5035" spans="1:5" ht="24.6">
      <c r="A5035" s="67">
        <v>5034</v>
      </c>
      <c r="B5035" s="67" t="s">
        <v>11182</v>
      </c>
      <c r="C5035" s="71" t="s">
        <v>9277</v>
      </c>
      <c r="D5035" s="67" t="s">
        <v>11166</v>
      </c>
      <c r="E5035" s="67" t="s">
        <v>11129</v>
      </c>
    </row>
    <row r="5036" spans="1:5" ht="24.6">
      <c r="A5036" s="67">
        <v>5035</v>
      </c>
      <c r="B5036" s="67" t="s">
        <v>11183</v>
      </c>
      <c r="C5036" s="71" t="s">
        <v>11184</v>
      </c>
      <c r="D5036" s="67" t="s">
        <v>11166</v>
      </c>
      <c r="E5036" s="67" t="s">
        <v>11129</v>
      </c>
    </row>
    <row r="5037" spans="1:5" ht="24.6">
      <c r="A5037" s="67">
        <v>5036</v>
      </c>
      <c r="B5037" s="67" t="s">
        <v>11185</v>
      </c>
      <c r="C5037" s="71" t="s">
        <v>11186</v>
      </c>
      <c r="D5037" s="67" t="s">
        <v>11166</v>
      </c>
      <c r="E5037" s="67" t="s">
        <v>11129</v>
      </c>
    </row>
    <row r="5038" spans="1:5" ht="24.6">
      <c r="A5038" s="67">
        <v>5037</v>
      </c>
      <c r="B5038" s="67" t="s">
        <v>11187</v>
      </c>
      <c r="C5038" s="71" t="s">
        <v>11188</v>
      </c>
      <c r="D5038" s="67" t="s">
        <v>11166</v>
      </c>
      <c r="E5038" s="67" t="s">
        <v>11129</v>
      </c>
    </row>
    <row r="5039" spans="1:5" ht="24.6">
      <c r="A5039" s="67">
        <v>5038</v>
      </c>
      <c r="B5039" s="67" t="s">
        <v>11189</v>
      </c>
      <c r="C5039" s="71" t="s">
        <v>11190</v>
      </c>
      <c r="D5039" s="67" t="s">
        <v>11166</v>
      </c>
      <c r="E5039" s="67" t="s">
        <v>11129</v>
      </c>
    </row>
    <row r="5040" spans="1:5" ht="24.6">
      <c r="A5040" s="67">
        <v>5039</v>
      </c>
      <c r="B5040" s="67" t="s">
        <v>11191</v>
      </c>
      <c r="C5040" s="71" t="s">
        <v>11192</v>
      </c>
      <c r="D5040" s="67" t="s">
        <v>11193</v>
      </c>
      <c r="E5040" s="67" t="s">
        <v>11129</v>
      </c>
    </row>
    <row r="5041" spans="1:5" ht="24.6">
      <c r="A5041" s="67">
        <v>5040</v>
      </c>
      <c r="B5041" s="67" t="s">
        <v>11194</v>
      </c>
      <c r="C5041" s="71" t="s">
        <v>2742</v>
      </c>
      <c r="D5041" s="67" t="s">
        <v>11193</v>
      </c>
      <c r="E5041" s="67" t="s">
        <v>11129</v>
      </c>
    </row>
    <row r="5042" spans="1:5" ht="24.6">
      <c r="A5042" s="67">
        <v>5041</v>
      </c>
      <c r="B5042" s="67" t="s">
        <v>11195</v>
      </c>
      <c r="C5042" s="71" t="s">
        <v>3265</v>
      </c>
      <c r="D5042" s="67" t="s">
        <v>11193</v>
      </c>
      <c r="E5042" s="67" t="s">
        <v>11129</v>
      </c>
    </row>
    <row r="5043" spans="1:5" ht="24.6">
      <c r="A5043" s="67">
        <v>5042</v>
      </c>
      <c r="B5043" s="67" t="s">
        <v>11196</v>
      </c>
      <c r="C5043" s="71" t="s">
        <v>5069</v>
      </c>
      <c r="D5043" s="67" t="s">
        <v>11193</v>
      </c>
      <c r="E5043" s="67" t="s">
        <v>11129</v>
      </c>
    </row>
    <row r="5044" spans="1:5" ht="24.6">
      <c r="A5044" s="67">
        <v>5043</v>
      </c>
      <c r="B5044" s="67" t="s">
        <v>11197</v>
      </c>
      <c r="C5044" s="71" t="s">
        <v>11198</v>
      </c>
      <c r="D5044" s="67" t="s">
        <v>11193</v>
      </c>
      <c r="E5044" s="67" t="s">
        <v>11129</v>
      </c>
    </row>
    <row r="5045" spans="1:5" ht="24.6">
      <c r="A5045" s="67">
        <v>5044</v>
      </c>
      <c r="B5045" s="67" t="s">
        <v>11199</v>
      </c>
      <c r="C5045" s="71" t="s">
        <v>11200</v>
      </c>
      <c r="D5045" s="67" t="s">
        <v>11193</v>
      </c>
      <c r="E5045" s="67" t="s">
        <v>11129</v>
      </c>
    </row>
    <row r="5046" spans="1:5" ht="24.6">
      <c r="A5046" s="67">
        <v>5045</v>
      </c>
      <c r="B5046" s="67" t="s">
        <v>11201</v>
      </c>
      <c r="C5046" s="71" t="s">
        <v>11202</v>
      </c>
      <c r="D5046" s="67" t="s">
        <v>11193</v>
      </c>
      <c r="E5046" s="67" t="s">
        <v>11129</v>
      </c>
    </row>
    <row r="5047" spans="1:5" ht="24.6">
      <c r="A5047" s="67">
        <v>5046</v>
      </c>
      <c r="B5047" s="67" t="s">
        <v>11203</v>
      </c>
      <c r="C5047" s="71" t="s">
        <v>9310</v>
      </c>
      <c r="D5047" s="67" t="s">
        <v>11193</v>
      </c>
      <c r="E5047" s="67" t="s">
        <v>11129</v>
      </c>
    </row>
    <row r="5048" spans="1:5" ht="24.6">
      <c r="A5048" s="67">
        <v>5047</v>
      </c>
      <c r="B5048" s="67" t="s">
        <v>11204</v>
      </c>
      <c r="C5048" s="71" t="s">
        <v>11205</v>
      </c>
      <c r="D5048" s="67" t="s">
        <v>11193</v>
      </c>
      <c r="E5048" s="67" t="s">
        <v>11129</v>
      </c>
    </row>
    <row r="5049" spans="1:5" ht="24.6">
      <c r="A5049" s="67">
        <v>5048</v>
      </c>
      <c r="B5049" s="67" t="s">
        <v>11206</v>
      </c>
      <c r="C5049" s="71" t="s">
        <v>11207</v>
      </c>
      <c r="D5049" s="67" t="s">
        <v>11208</v>
      </c>
      <c r="E5049" s="67" t="s">
        <v>11129</v>
      </c>
    </row>
    <row r="5050" spans="1:5" ht="24.6">
      <c r="A5050" s="67">
        <v>5049</v>
      </c>
      <c r="B5050" s="67" t="s">
        <v>11209</v>
      </c>
      <c r="C5050" s="71" t="s">
        <v>8412</v>
      </c>
      <c r="D5050" s="67" t="s">
        <v>11208</v>
      </c>
      <c r="E5050" s="67" t="s">
        <v>11129</v>
      </c>
    </row>
    <row r="5051" spans="1:5" ht="24.6">
      <c r="A5051" s="67">
        <v>5050</v>
      </c>
      <c r="B5051" s="67" t="s">
        <v>11210</v>
      </c>
      <c r="C5051" s="71" t="s">
        <v>7429</v>
      </c>
      <c r="D5051" s="67" t="s">
        <v>11208</v>
      </c>
      <c r="E5051" s="67" t="s">
        <v>11129</v>
      </c>
    </row>
    <row r="5052" spans="1:5" ht="24.6">
      <c r="A5052" s="67">
        <v>5051</v>
      </c>
      <c r="B5052" s="67" t="s">
        <v>11211</v>
      </c>
      <c r="C5052" s="71" t="s">
        <v>11212</v>
      </c>
      <c r="D5052" s="67" t="s">
        <v>11208</v>
      </c>
      <c r="E5052" s="67" t="s">
        <v>11129</v>
      </c>
    </row>
    <row r="5053" spans="1:5" ht="24.6">
      <c r="A5053" s="67">
        <v>5052</v>
      </c>
      <c r="B5053" s="67" t="s">
        <v>11213</v>
      </c>
      <c r="C5053" s="71" t="s">
        <v>11214</v>
      </c>
      <c r="D5053" s="67" t="s">
        <v>11208</v>
      </c>
      <c r="E5053" s="67" t="s">
        <v>11129</v>
      </c>
    </row>
    <row r="5054" spans="1:5" ht="24.6">
      <c r="A5054" s="67">
        <v>5053</v>
      </c>
      <c r="B5054" s="67" t="s">
        <v>11215</v>
      </c>
      <c r="C5054" s="71" t="s">
        <v>11216</v>
      </c>
      <c r="D5054" s="67" t="s">
        <v>11208</v>
      </c>
      <c r="E5054" s="67" t="s">
        <v>11129</v>
      </c>
    </row>
    <row r="5055" spans="1:5" ht="24.6">
      <c r="A5055" s="67">
        <v>5054</v>
      </c>
      <c r="B5055" s="67" t="s">
        <v>11217</v>
      </c>
      <c r="C5055" s="71" t="s">
        <v>11218</v>
      </c>
      <c r="D5055" s="67" t="s">
        <v>11208</v>
      </c>
      <c r="E5055" s="67" t="s">
        <v>11129</v>
      </c>
    </row>
    <row r="5056" spans="1:5" ht="24.6">
      <c r="A5056" s="67">
        <v>5055</v>
      </c>
      <c r="B5056" s="67" t="s">
        <v>11219</v>
      </c>
      <c r="C5056" s="71" t="s">
        <v>11220</v>
      </c>
      <c r="D5056" s="67" t="s">
        <v>11208</v>
      </c>
      <c r="E5056" s="67" t="s">
        <v>11129</v>
      </c>
    </row>
    <row r="5057" spans="1:5" ht="24.6">
      <c r="A5057" s="67">
        <v>5056</v>
      </c>
      <c r="B5057" s="67" t="s">
        <v>11221</v>
      </c>
      <c r="C5057" s="71" t="s">
        <v>11222</v>
      </c>
      <c r="D5057" s="67" t="s">
        <v>11208</v>
      </c>
      <c r="E5057" s="67" t="s">
        <v>11129</v>
      </c>
    </row>
    <row r="5058" spans="1:5" ht="24.6">
      <c r="A5058" s="67">
        <v>5057</v>
      </c>
      <c r="B5058" s="67" t="s">
        <v>11223</v>
      </c>
      <c r="C5058" s="71" t="s">
        <v>11224</v>
      </c>
      <c r="D5058" s="67" t="s">
        <v>11208</v>
      </c>
      <c r="E5058" s="67" t="s">
        <v>11129</v>
      </c>
    </row>
    <row r="5059" spans="1:5" ht="24.6">
      <c r="A5059" s="67">
        <v>5058</v>
      </c>
      <c r="B5059" s="67" t="s">
        <v>11225</v>
      </c>
      <c r="C5059" s="71" t="s">
        <v>11226</v>
      </c>
      <c r="D5059" s="67" t="s">
        <v>11208</v>
      </c>
      <c r="E5059" s="67" t="s">
        <v>11129</v>
      </c>
    </row>
    <row r="5060" spans="1:5" ht="24.6">
      <c r="A5060" s="67">
        <v>5059</v>
      </c>
      <c r="B5060" s="67" t="s">
        <v>11227</v>
      </c>
      <c r="C5060" s="71" t="s">
        <v>11228</v>
      </c>
      <c r="D5060" s="67" t="s">
        <v>11208</v>
      </c>
      <c r="E5060" s="67" t="s">
        <v>11129</v>
      </c>
    </row>
    <row r="5061" spans="1:5" ht="24.6">
      <c r="A5061" s="67">
        <v>5060</v>
      </c>
      <c r="B5061" s="67" t="s">
        <v>11229</v>
      </c>
      <c r="C5061" s="71" t="s">
        <v>11230</v>
      </c>
      <c r="D5061" s="67" t="s">
        <v>11231</v>
      </c>
      <c r="E5061" s="67" t="s">
        <v>11129</v>
      </c>
    </row>
    <row r="5062" spans="1:5" ht="24.6">
      <c r="A5062" s="67">
        <v>5061</v>
      </c>
      <c r="B5062" s="67" t="s">
        <v>11232</v>
      </c>
      <c r="C5062" s="71" t="s">
        <v>3265</v>
      </c>
      <c r="D5062" s="67" t="s">
        <v>11231</v>
      </c>
      <c r="E5062" s="67" t="s">
        <v>11129</v>
      </c>
    </row>
    <row r="5063" spans="1:5" ht="24.6">
      <c r="A5063" s="67">
        <v>5062</v>
      </c>
      <c r="B5063" s="67" t="s">
        <v>11233</v>
      </c>
      <c r="C5063" s="71" t="s">
        <v>5553</v>
      </c>
      <c r="D5063" s="67" t="s">
        <v>11231</v>
      </c>
      <c r="E5063" s="67" t="s">
        <v>11129</v>
      </c>
    </row>
    <row r="5064" spans="1:5" ht="24.6">
      <c r="A5064" s="67">
        <v>5063</v>
      </c>
      <c r="B5064" s="67" t="s">
        <v>11234</v>
      </c>
      <c r="C5064" s="71" t="s">
        <v>8844</v>
      </c>
      <c r="D5064" s="67" t="s">
        <v>11231</v>
      </c>
      <c r="E5064" s="67" t="s">
        <v>11129</v>
      </c>
    </row>
    <row r="5065" spans="1:5" ht="24.6">
      <c r="A5065" s="67">
        <v>5064</v>
      </c>
      <c r="B5065" s="67" t="s">
        <v>11235</v>
      </c>
      <c r="C5065" s="71" t="s">
        <v>11236</v>
      </c>
      <c r="D5065" s="67" t="s">
        <v>11231</v>
      </c>
      <c r="E5065" s="67" t="s">
        <v>11129</v>
      </c>
    </row>
    <row r="5066" spans="1:5" ht="24.6">
      <c r="A5066" s="67">
        <v>5065</v>
      </c>
      <c r="B5066" s="67" t="s">
        <v>11237</v>
      </c>
      <c r="C5066" s="71" t="s">
        <v>11238</v>
      </c>
      <c r="D5066" s="67" t="s">
        <v>11231</v>
      </c>
      <c r="E5066" s="67" t="s">
        <v>11129</v>
      </c>
    </row>
    <row r="5067" spans="1:5" ht="24.6">
      <c r="A5067" s="67">
        <v>5066</v>
      </c>
      <c r="B5067" s="67" t="s">
        <v>11239</v>
      </c>
      <c r="C5067" s="71" t="s">
        <v>11240</v>
      </c>
      <c r="D5067" s="67" t="s">
        <v>11231</v>
      </c>
      <c r="E5067" s="67" t="s">
        <v>11129</v>
      </c>
    </row>
    <row r="5068" spans="1:5" ht="24.6">
      <c r="A5068" s="67">
        <v>5067</v>
      </c>
      <c r="B5068" s="67" t="s">
        <v>11241</v>
      </c>
      <c r="C5068" s="71" t="s">
        <v>11242</v>
      </c>
      <c r="D5068" s="67" t="s">
        <v>11231</v>
      </c>
      <c r="E5068" s="67" t="s">
        <v>11129</v>
      </c>
    </row>
    <row r="5069" spans="1:5" ht="24.6">
      <c r="A5069" s="67">
        <v>5068</v>
      </c>
      <c r="B5069" s="67" t="s">
        <v>11243</v>
      </c>
      <c r="C5069" s="71" t="s">
        <v>10651</v>
      </c>
      <c r="D5069" s="67" t="s">
        <v>11231</v>
      </c>
      <c r="E5069" s="67" t="s">
        <v>11129</v>
      </c>
    </row>
    <row r="5070" spans="1:5" ht="24.6">
      <c r="A5070" s="67">
        <v>5069</v>
      </c>
      <c r="B5070" s="67" t="s">
        <v>11244</v>
      </c>
      <c r="C5070" s="71" t="s">
        <v>7792</v>
      </c>
      <c r="D5070" s="67" t="s">
        <v>11245</v>
      </c>
      <c r="E5070" s="67" t="s">
        <v>11129</v>
      </c>
    </row>
    <row r="5071" spans="1:5" ht="24.6">
      <c r="A5071" s="67">
        <v>5070</v>
      </c>
      <c r="B5071" s="67" t="s">
        <v>11246</v>
      </c>
      <c r="C5071" s="71" t="s">
        <v>11247</v>
      </c>
      <c r="D5071" s="67" t="s">
        <v>11245</v>
      </c>
      <c r="E5071" s="67" t="s">
        <v>11129</v>
      </c>
    </row>
    <row r="5072" spans="1:5" ht="24.6">
      <c r="A5072" s="67">
        <v>5071</v>
      </c>
      <c r="B5072" s="67" t="s">
        <v>11248</v>
      </c>
      <c r="C5072" s="71" t="s">
        <v>5097</v>
      </c>
      <c r="D5072" s="67" t="s">
        <v>11245</v>
      </c>
      <c r="E5072" s="67" t="s">
        <v>11129</v>
      </c>
    </row>
    <row r="5073" spans="1:5" ht="24.6">
      <c r="A5073" s="67">
        <v>5072</v>
      </c>
      <c r="B5073" s="67" t="s">
        <v>11249</v>
      </c>
      <c r="C5073" s="71" t="s">
        <v>11250</v>
      </c>
      <c r="D5073" s="67" t="s">
        <v>11245</v>
      </c>
      <c r="E5073" s="67" t="s">
        <v>11129</v>
      </c>
    </row>
    <row r="5074" spans="1:5" ht="24.6">
      <c r="A5074" s="67">
        <v>5073</v>
      </c>
      <c r="B5074" s="67" t="s">
        <v>11251</v>
      </c>
      <c r="C5074" s="71" t="s">
        <v>11252</v>
      </c>
      <c r="D5074" s="67" t="s">
        <v>11245</v>
      </c>
      <c r="E5074" s="67" t="s">
        <v>11129</v>
      </c>
    </row>
    <row r="5075" spans="1:5" ht="24.6">
      <c r="A5075" s="67">
        <v>5074</v>
      </c>
      <c r="B5075" s="67" t="s">
        <v>11253</v>
      </c>
      <c r="C5075" s="71" t="s">
        <v>11254</v>
      </c>
      <c r="D5075" s="67" t="s">
        <v>11245</v>
      </c>
      <c r="E5075" s="67" t="s">
        <v>11129</v>
      </c>
    </row>
    <row r="5076" spans="1:5" ht="24.6">
      <c r="A5076" s="67">
        <v>5075</v>
      </c>
      <c r="B5076" s="67" t="s">
        <v>11255</v>
      </c>
      <c r="C5076" s="71" t="s">
        <v>5886</v>
      </c>
      <c r="D5076" s="67" t="s">
        <v>11245</v>
      </c>
      <c r="E5076" s="67" t="s">
        <v>11129</v>
      </c>
    </row>
    <row r="5077" spans="1:5" ht="24.6">
      <c r="A5077" s="67">
        <v>5076</v>
      </c>
      <c r="B5077" s="67" t="s">
        <v>11256</v>
      </c>
      <c r="C5077" s="71" t="s">
        <v>7114</v>
      </c>
      <c r="D5077" s="67" t="s">
        <v>11245</v>
      </c>
      <c r="E5077" s="67" t="s">
        <v>11129</v>
      </c>
    </row>
    <row r="5078" spans="1:5" ht="24.6">
      <c r="A5078" s="67">
        <v>5077</v>
      </c>
      <c r="B5078" s="67" t="s">
        <v>11257</v>
      </c>
      <c r="C5078" s="71" t="s">
        <v>11258</v>
      </c>
      <c r="D5078" s="67" t="s">
        <v>11245</v>
      </c>
      <c r="E5078" s="67" t="s">
        <v>11129</v>
      </c>
    </row>
    <row r="5079" spans="1:5" ht="24.6">
      <c r="A5079" s="67">
        <v>5078</v>
      </c>
      <c r="B5079" s="67" t="s">
        <v>11259</v>
      </c>
      <c r="C5079" s="71" t="s">
        <v>11260</v>
      </c>
      <c r="D5079" s="67" t="s">
        <v>11245</v>
      </c>
      <c r="E5079" s="67" t="s">
        <v>11129</v>
      </c>
    </row>
    <row r="5080" spans="1:5" ht="24.6">
      <c r="A5080" s="67">
        <v>5079</v>
      </c>
      <c r="B5080" s="67" t="s">
        <v>11261</v>
      </c>
      <c r="C5080" s="71" t="s">
        <v>11262</v>
      </c>
      <c r="D5080" s="67" t="s">
        <v>11245</v>
      </c>
      <c r="E5080" s="67" t="s">
        <v>11129</v>
      </c>
    </row>
    <row r="5081" spans="1:5" ht="24.6">
      <c r="A5081" s="67">
        <v>5080</v>
      </c>
      <c r="B5081" s="67" t="s">
        <v>11263</v>
      </c>
      <c r="C5081" s="71" t="s">
        <v>3796</v>
      </c>
      <c r="D5081" s="67" t="s">
        <v>11245</v>
      </c>
      <c r="E5081" s="67" t="s">
        <v>11129</v>
      </c>
    </row>
    <row r="5082" spans="1:5" ht="24.6">
      <c r="A5082" s="67">
        <v>5081</v>
      </c>
      <c r="B5082" s="67" t="s">
        <v>11264</v>
      </c>
      <c r="C5082" s="71" t="s">
        <v>11265</v>
      </c>
      <c r="D5082" s="67" t="s">
        <v>11245</v>
      </c>
      <c r="E5082" s="67" t="s">
        <v>11129</v>
      </c>
    </row>
    <row r="5083" spans="1:5" ht="24.6">
      <c r="A5083" s="67">
        <v>5082</v>
      </c>
      <c r="B5083" s="67" t="s">
        <v>11266</v>
      </c>
      <c r="C5083" s="71" t="s">
        <v>11267</v>
      </c>
      <c r="D5083" s="67" t="s">
        <v>11245</v>
      </c>
      <c r="E5083" s="67" t="s">
        <v>11129</v>
      </c>
    </row>
    <row r="5084" spans="1:5" ht="24.6">
      <c r="A5084" s="67">
        <v>5083</v>
      </c>
      <c r="B5084" s="67" t="s">
        <v>11268</v>
      </c>
      <c r="C5084" s="71" t="s">
        <v>8591</v>
      </c>
      <c r="D5084" s="67" t="s">
        <v>11245</v>
      </c>
      <c r="E5084" s="67" t="s">
        <v>11129</v>
      </c>
    </row>
    <row r="5085" spans="1:5" ht="24.6">
      <c r="A5085" s="67">
        <v>5084</v>
      </c>
      <c r="B5085" s="67" t="s">
        <v>11269</v>
      </c>
      <c r="C5085" s="71" t="s">
        <v>11270</v>
      </c>
      <c r="D5085" s="67" t="s">
        <v>11245</v>
      </c>
      <c r="E5085" s="67" t="s">
        <v>11129</v>
      </c>
    </row>
    <row r="5086" spans="1:5" ht="24.6">
      <c r="A5086" s="67">
        <v>5085</v>
      </c>
      <c r="B5086" s="67" t="s">
        <v>11271</v>
      </c>
      <c r="C5086" s="71" t="s">
        <v>9553</v>
      </c>
      <c r="D5086" s="67" t="s">
        <v>11272</v>
      </c>
      <c r="E5086" s="67" t="s">
        <v>11129</v>
      </c>
    </row>
    <row r="5087" spans="1:5" ht="24.6">
      <c r="A5087" s="67">
        <v>5086</v>
      </c>
      <c r="B5087" s="67" t="s">
        <v>11273</v>
      </c>
      <c r="C5087" s="71" t="s">
        <v>11274</v>
      </c>
      <c r="D5087" s="67" t="s">
        <v>11272</v>
      </c>
      <c r="E5087" s="67" t="s">
        <v>11129</v>
      </c>
    </row>
    <row r="5088" spans="1:5" ht="24.6">
      <c r="A5088" s="67">
        <v>5087</v>
      </c>
      <c r="B5088" s="67" t="s">
        <v>11275</v>
      </c>
      <c r="C5088" s="71" t="s">
        <v>11276</v>
      </c>
      <c r="D5088" s="67" t="s">
        <v>11272</v>
      </c>
      <c r="E5088" s="67" t="s">
        <v>11129</v>
      </c>
    </row>
    <row r="5089" spans="1:5" ht="24.6">
      <c r="A5089" s="67">
        <v>5088</v>
      </c>
      <c r="B5089" s="67" t="s">
        <v>11277</v>
      </c>
      <c r="C5089" s="71" t="s">
        <v>11278</v>
      </c>
      <c r="D5089" s="67" t="s">
        <v>11272</v>
      </c>
      <c r="E5089" s="67" t="s">
        <v>11129</v>
      </c>
    </row>
    <row r="5090" spans="1:5" ht="24.6">
      <c r="A5090" s="67">
        <v>5089</v>
      </c>
      <c r="B5090" s="67" t="s">
        <v>11279</v>
      </c>
      <c r="C5090" s="71" t="s">
        <v>11280</v>
      </c>
      <c r="D5090" s="67" t="s">
        <v>11272</v>
      </c>
      <c r="E5090" s="67" t="s">
        <v>11129</v>
      </c>
    </row>
    <row r="5091" spans="1:5" ht="24.6">
      <c r="A5091" s="67">
        <v>5090</v>
      </c>
      <c r="B5091" s="67" t="s">
        <v>11281</v>
      </c>
      <c r="C5091" s="71" t="s">
        <v>11282</v>
      </c>
      <c r="D5091" s="67" t="s">
        <v>11272</v>
      </c>
      <c r="E5091" s="67" t="s">
        <v>11129</v>
      </c>
    </row>
    <row r="5092" spans="1:5" ht="24.6">
      <c r="A5092" s="67">
        <v>5091</v>
      </c>
      <c r="B5092" s="67" t="s">
        <v>11283</v>
      </c>
      <c r="C5092" s="71" t="s">
        <v>7133</v>
      </c>
      <c r="D5092" s="67" t="s">
        <v>11272</v>
      </c>
      <c r="E5092" s="67" t="s">
        <v>11129</v>
      </c>
    </row>
    <row r="5093" spans="1:5" ht="24.6">
      <c r="A5093" s="67">
        <v>5092</v>
      </c>
      <c r="B5093" s="67" t="s">
        <v>11284</v>
      </c>
      <c r="C5093" s="71" t="s">
        <v>9641</v>
      </c>
      <c r="D5093" s="67" t="s">
        <v>11272</v>
      </c>
      <c r="E5093" s="67" t="s">
        <v>11129</v>
      </c>
    </row>
    <row r="5094" spans="1:5" ht="24.6">
      <c r="A5094" s="67">
        <v>5093</v>
      </c>
      <c r="B5094" s="67" t="s">
        <v>11285</v>
      </c>
      <c r="C5094" s="71" t="s">
        <v>11286</v>
      </c>
      <c r="D5094" s="67" t="s">
        <v>11272</v>
      </c>
      <c r="E5094" s="67" t="s">
        <v>11129</v>
      </c>
    </row>
    <row r="5095" spans="1:5" ht="24.6">
      <c r="A5095" s="67">
        <v>5094</v>
      </c>
      <c r="B5095" s="67" t="s">
        <v>11287</v>
      </c>
      <c r="C5095" s="71" t="s">
        <v>8212</v>
      </c>
      <c r="D5095" s="67" t="s">
        <v>11288</v>
      </c>
      <c r="E5095" s="67" t="s">
        <v>11129</v>
      </c>
    </row>
    <row r="5096" spans="1:5" ht="24.6">
      <c r="A5096" s="67">
        <v>5095</v>
      </c>
      <c r="B5096" s="67" t="s">
        <v>11289</v>
      </c>
      <c r="C5096" s="71" t="s">
        <v>9310</v>
      </c>
      <c r="D5096" s="67" t="s">
        <v>11288</v>
      </c>
      <c r="E5096" s="67" t="s">
        <v>11129</v>
      </c>
    </row>
    <row r="5097" spans="1:5" ht="24.6">
      <c r="A5097" s="67">
        <v>5096</v>
      </c>
      <c r="B5097" s="67" t="s">
        <v>11290</v>
      </c>
      <c r="C5097" s="71" t="s">
        <v>11291</v>
      </c>
      <c r="D5097" s="67" t="s">
        <v>11288</v>
      </c>
      <c r="E5097" s="67" t="s">
        <v>11129</v>
      </c>
    </row>
    <row r="5098" spans="1:5" ht="24.6">
      <c r="A5098" s="67">
        <v>5097</v>
      </c>
      <c r="B5098" s="67" t="s">
        <v>11292</v>
      </c>
      <c r="C5098" s="71" t="s">
        <v>11293</v>
      </c>
      <c r="D5098" s="67" t="s">
        <v>11288</v>
      </c>
      <c r="E5098" s="67" t="s">
        <v>11129</v>
      </c>
    </row>
    <row r="5099" spans="1:5" ht="24.6">
      <c r="A5099" s="67">
        <v>5098</v>
      </c>
      <c r="B5099" s="67" t="s">
        <v>11294</v>
      </c>
      <c r="C5099" s="71" t="s">
        <v>11295</v>
      </c>
      <c r="D5099" s="67" t="s">
        <v>11288</v>
      </c>
      <c r="E5099" s="67" t="s">
        <v>11129</v>
      </c>
    </row>
    <row r="5100" spans="1:5" ht="24.6">
      <c r="A5100" s="67">
        <v>5099</v>
      </c>
      <c r="B5100" s="67" t="s">
        <v>11296</v>
      </c>
      <c r="C5100" s="71" t="s">
        <v>2513</v>
      </c>
      <c r="D5100" s="67" t="s">
        <v>11288</v>
      </c>
      <c r="E5100" s="67" t="s">
        <v>11129</v>
      </c>
    </row>
    <row r="5101" spans="1:5" ht="24.6">
      <c r="A5101" s="67">
        <v>5100</v>
      </c>
      <c r="B5101" s="67" t="s">
        <v>11297</v>
      </c>
      <c r="C5101" s="71" t="s">
        <v>11298</v>
      </c>
      <c r="D5101" s="67" t="s">
        <v>11299</v>
      </c>
      <c r="E5101" s="67" t="s">
        <v>11129</v>
      </c>
    </row>
    <row r="5102" spans="1:5" ht="24.6">
      <c r="A5102" s="67">
        <v>5101</v>
      </c>
      <c r="B5102" s="67" t="s">
        <v>11300</v>
      </c>
      <c r="C5102" s="71" t="s">
        <v>10928</v>
      </c>
      <c r="D5102" s="67" t="s">
        <v>11299</v>
      </c>
      <c r="E5102" s="67" t="s">
        <v>11129</v>
      </c>
    </row>
    <row r="5103" spans="1:5" ht="24.6">
      <c r="A5103" s="67">
        <v>5102</v>
      </c>
      <c r="B5103" s="67" t="s">
        <v>11301</v>
      </c>
      <c r="C5103" s="71" t="s">
        <v>11302</v>
      </c>
      <c r="D5103" s="67" t="s">
        <v>11299</v>
      </c>
      <c r="E5103" s="67" t="s">
        <v>11129</v>
      </c>
    </row>
    <row r="5104" spans="1:5" ht="24.6">
      <c r="A5104" s="67">
        <v>5103</v>
      </c>
      <c r="B5104" s="67" t="s">
        <v>11303</v>
      </c>
      <c r="C5104" s="71" t="s">
        <v>11304</v>
      </c>
      <c r="D5104" s="67" t="s">
        <v>11299</v>
      </c>
      <c r="E5104" s="67" t="s">
        <v>11129</v>
      </c>
    </row>
    <row r="5105" spans="1:5" ht="24.6">
      <c r="A5105" s="67">
        <v>5104</v>
      </c>
      <c r="B5105" s="67" t="s">
        <v>11305</v>
      </c>
      <c r="C5105" s="71" t="s">
        <v>8443</v>
      </c>
      <c r="D5105" s="67" t="s">
        <v>11299</v>
      </c>
      <c r="E5105" s="67" t="s">
        <v>11129</v>
      </c>
    </row>
    <row r="5106" spans="1:5" ht="24.6">
      <c r="A5106" s="67">
        <v>5105</v>
      </c>
      <c r="B5106" s="67" t="s">
        <v>11306</v>
      </c>
      <c r="C5106" s="71" t="s">
        <v>11307</v>
      </c>
      <c r="D5106" s="67" t="s">
        <v>11299</v>
      </c>
      <c r="E5106" s="67" t="s">
        <v>11129</v>
      </c>
    </row>
    <row r="5107" spans="1:5" ht="24.6">
      <c r="A5107" s="67">
        <v>5106</v>
      </c>
      <c r="B5107" s="67" t="s">
        <v>11308</v>
      </c>
      <c r="C5107" s="71" t="s">
        <v>10934</v>
      </c>
      <c r="D5107" s="67" t="s">
        <v>11299</v>
      </c>
      <c r="E5107" s="67" t="s">
        <v>11129</v>
      </c>
    </row>
    <row r="5108" spans="1:5" ht="24.6">
      <c r="A5108" s="67">
        <v>5107</v>
      </c>
      <c r="B5108" s="67" t="s">
        <v>11309</v>
      </c>
      <c r="C5108" s="71" t="s">
        <v>9115</v>
      </c>
      <c r="D5108" s="67" t="s">
        <v>11310</v>
      </c>
      <c r="E5108" s="67" t="s">
        <v>11129</v>
      </c>
    </row>
    <row r="5109" spans="1:5" ht="24.6">
      <c r="A5109" s="67">
        <v>5108</v>
      </c>
      <c r="B5109" s="67" t="s">
        <v>11311</v>
      </c>
      <c r="C5109" s="71" t="s">
        <v>11312</v>
      </c>
      <c r="D5109" s="67" t="s">
        <v>11310</v>
      </c>
      <c r="E5109" s="67" t="s">
        <v>11129</v>
      </c>
    </row>
    <row r="5110" spans="1:5" ht="24.6">
      <c r="A5110" s="67">
        <v>5109</v>
      </c>
      <c r="B5110" s="67" t="s">
        <v>11313</v>
      </c>
      <c r="C5110" s="71" t="s">
        <v>11314</v>
      </c>
      <c r="D5110" s="67" t="s">
        <v>11310</v>
      </c>
      <c r="E5110" s="67" t="s">
        <v>11129</v>
      </c>
    </row>
    <row r="5111" spans="1:5" ht="24.6">
      <c r="A5111" s="67">
        <v>5110</v>
      </c>
      <c r="B5111" s="67" t="s">
        <v>11315</v>
      </c>
      <c r="C5111" s="71" t="s">
        <v>10924</v>
      </c>
      <c r="D5111" s="67" t="s">
        <v>11316</v>
      </c>
      <c r="E5111" s="67" t="s">
        <v>11129</v>
      </c>
    </row>
    <row r="5112" spans="1:5" ht="24.6">
      <c r="A5112" s="67">
        <v>5111</v>
      </c>
      <c r="B5112" s="67" t="s">
        <v>11317</v>
      </c>
      <c r="C5112" s="71" t="s">
        <v>8500</v>
      </c>
      <c r="D5112" s="67" t="s">
        <v>11316</v>
      </c>
      <c r="E5112" s="67" t="s">
        <v>11129</v>
      </c>
    </row>
    <row r="5113" spans="1:5" ht="24.6">
      <c r="A5113" s="67">
        <v>5112</v>
      </c>
      <c r="B5113" s="67" t="s">
        <v>11318</v>
      </c>
      <c r="C5113" s="71" t="s">
        <v>11319</v>
      </c>
      <c r="D5113" s="67" t="s">
        <v>11316</v>
      </c>
      <c r="E5113" s="67" t="s">
        <v>11129</v>
      </c>
    </row>
    <row r="5114" spans="1:5" ht="24.6">
      <c r="A5114" s="67">
        <v>5113</v>
      </c>
      <c r="B5114" s="67" t="s">
        <v>11320</v>
      </c>
      <c r="C5114" s="71" t="s">
        <v>10028</v>
      </c>
      <c r="D5114" s="67" t="s">
        <v>11316</v>
      </c>
      <c r="E5114" s="67" t="s">
        <v>11129</v>
      </c>
    </row>
    <row r="5115" spans="1:5" ht="24.6">
      <c r="A5115" s="67">
        <v>5114</v>
      </c>
      <c r="B5115" s="67" t="s">
        <v>11321</v>
      </c>
      <c r="C5115" s="71" t="s">
        <v>11322</v>
      </c>
      <c r="D5115" s="67" t="s">
        <v>11323</v>
      </c>
      <c r="E5115" s="67" t="s">
        <v>11324</v>
      </c>
    </row>
    <row r="5116" spans="1:5" ht="24.6">
      <c r="A5116" s="67">
        <v>5115</v>
      </c>
      <c r="B5116" s="67" t="s">
        <v>11325</v>
      </c>
      <c r="C5116" s="71" t="s">
        <v>8453</v>
      </c>
      <c r="D5116" s="67" t="s">
        <v>11323</v>
      </c>
      <c r="E5116" s="67" t="s">
        <v>11324</v>
      </c>
    </row>
    <row r="5117" spans="1:5" ht="24.6">
      <c r="A5117" s="67">
        <v>5116</v>
      </c>
      <c r="B5117" s="67" t="s">
        <v>11326</v>
      </c>
      <c r="C5117" s="71" t="s">
        <v>8476</v>
      </c>
      <c r="D5117" s="67" t="s">
        <v>11323</v>
      </c>
      <c r="E5117" s="67" t="s">
        <v>11324</v>
      </c>
    </row>
    <row r="5118" spans="1:5" ht="24.6">
      <c r="A5118" s="67">
        <v>5117</v>
      </c>
      <c r="B5118" s="67" t="s">
        <v>11327</v>
      </c>
      <c r="C5118" s="71" t="s">
        <v>11328</v>
      </c>
      <c r="D5118" s="67" t="s">
        <v>11323</v>
      </c>
      <c r="E5118" s="67" t="s">
        <v>11324</v>
      </c>
    </row>
    <row r="5119" spans="1:5" ht="24.6">
      <c r="A5119" s="67">
        <v>5118</v>
      </c>
      <c r="B5119" s="67" t="s">
        <v>11329</v>
      </c>
      <c r="C5119" s="71" t="s">
        <v>10458</v>
      </c>
      <c r="D5119" s="67" t="s">
        <v>11323</v>
      </c>
      <c r="E5119" s="67" t="s">
        <v>11324</v>
      </c>
    </row>
    <row r="5120" spans="1:5" ht="24.6">
      <c r="A5120" s="67">
        <v>5119</v>
      </c>
      <c r="B5120" s="67" t="s">
        <v>11330</v>
      </c>
      <c r="C5120" s="71" t="s">
        <v>11331</v>
      </c>
      <c r="D5120" s="67" t="s">
        <v>11323</v>
      </c>
      <c r="E5120" s="67" t="s">
        <v>11324</v>
      </c>
    </row>
    <row r="5121" spans="1:5" ht="24.6">
      <c r="A5121" s="67">
        <v>5120</v>
      </c>
      <c r="B5121" s="67" t="s">
        <v>11332</v>
      </c>
      <c r="C5121" s="71" t="s">
        <v>11333</v>
      </c>
      <c r="D5121" s="67" t="s">
        <v>11323</v>
      </c>
      <c r="E5121" s="67" t="s">
        <v>11324</v>
      </c>
    </row>
    <row r="5122" spans="1:5" ht="24.6">
      <c r="A5122" s="67">
        <v>5121</v>
      </c>
      <c r="B5122" s="67" t="s">
        <v>11334</v>
      </c>
      <c r="C5122" s="71" t="s">
        <v>9958</v>
      </c>
      <c r="D5122" s="67" t="s">
        <v>11323</v>
      </c>
      <c r="E5122" s="67" t="s">
        <v>11324</v>
      </c>
    </row>
    <row r="5123" spans="1:5" ht="24.6">
      <c r="A5123" s="67">
        <v>5122</v>
      </c>
      <c r="B5123" s="67" t="s">
        <v>11335</v>
      </c>
      <c r="C5123" s="71" t="s">
        <v>11336</v>
      </c>
      <c r="D5123" s="67" t="s">
        <v>11323</v>
      </c>
      <c r="E5123" s="67" t="s">
        <v>11324</v>
      </c>
    </row>
    <row r="5124" spans="1:5" ht="24.6">
      <c r="A5124" s="67">
        <v>5123</v>
      </c>
      <c r="B5124" s="67" t="s">
        <v>11337</v>
      </c>
      <c r="C5124" s="71" t="s">
        <v>11338</v>
      </c>
      <c r="D5124" s="67" t="s">
        <v>11323</v>
      </c>
      <c r="E5124" s="67" t="s">
        <v>11324</v>
      </c>
    </row>
    <row r="5125" spans="1:5" ht="24.6">
      <c r="A5125" s="67">
        <v>5124</v>
      </c>
      <c r="B5125" s="67" t="s">
        <v>11339</v>
      </c>
      <c r="C5125" s="71" t="s">
        <v>9154</v>
      </c>
      <c r="D5125" s="67" t="s">
        <v>11323</v>
      </c>
      <c r="E5125" s="67" t="s">
        <v>11324</v>
      </c>
    </row>
    <row r="5126" spans="1:5" ht="24.6">
      <c r="A5126" s="67">
        <v>5125</v>
      </c>
      <c r="B5126" s="67" t="s">
        <v>11340</v>
      </c>
      <c r="C5126" s="71" t="s">
        <v>11341</v>
      </c>
      <c r="D5126" s="67" t="s">
        <v>11323</v>
      </c>
      <c r="E5126" s="67" t="s">
        <v>11324</v>
      </c>
    </row>
    <row r="5127" spans="1:5" ht="24.6">
      <c r="A5127" s="67">
        <v>5126</v>
      </c>
      <c r="B5127" s="67" t="s">
        <v>11342</v>
      </c>
      <c r="C5127" s="71" t="s">
        <v>11343</v>
      </c>
      <c r="D5127" s="67" t="s">
        <v>11323</v>
      </c>
      <c r="E5127" s="67" t="s">
        <v>11324</v>
      </c>
    </row>
    <row r="5128" spans="1:5" ht="24.6">
      <c r="A5128" s="67">
        <v>5127</v>
      </c>
      <c r="B5128" s="67" t="s">
        <v>11344</v>
      </c>
      <c r="C5128" s="71" t="s">
        <v>4867</v>
      </c>
      <c r="D5128" s="67" t="s">
        <v>11323</v>
      </c>
      <c r="E5128" s="67" t="s">
        <v>11324</v>
      </c>
    </row>
    <row r="5129" spans="1:5" ht="24.6">
      <c r="A5129" s="67">
        <v>5128</v>
      </c>
      <c r="B5129" s="67" t="s">
        <v>11345</v>
      </c>
      <c r="C5129" s="71" t="s">
        <v>11346</v>
      </c>
      <c r="D5129" s="67" t="s">
        <v>11323</v>
      </c>
      <c r="E5129" s="67" t="s">
        <v>11324</v>
      </c>
    </row>
    <row r="5130" spans="1:5" ht="24.6">
      <c r="A5130" s="67">
        <v>5129</v>
      </c>
      <c r="B5130" s="67" t="s">
        <v>11347</v>
      </c>
      <c r="C5130" s="71" t="s">
        <v>9210</v>
      </c>
      <c r="D5130" s="67" t="s">
        <v>11323</v>
      </c>
      <c r="E5130" s="67" t="s">
        <v>11324</v>
      </c>
    </row>
    <row r="5131" spans="1:5" ht="24.6">
      <c r="A5131" s="67">
        <v>5130</v>
      </c>
      <c r="B5131" s="67" t="s">
        <v>11348</v>
      </c>
      <c r="C5131" s="71" t="s">
        <v>11349</v>
      </c>
      <c r="D5131" s="67" t="s">
        <v>11323</v>
      </c>
      <c r="E5131" s="67" t="s">
        <v>11324</v>
      </c>
    </row>
    <row r="5132" spans="1:5" ht="24.6">
      <c r="A5132" s="67">
        <v>5131</v>
      </c>
      <c r="B5132" s="67" t="s">
        <v>11350</v>
      </c>
      <c r="C5132" s="71" t="s">
        <v>11351</v>
      </c>
      <c r="D5132" s="67" t="s">
        <v>11323</v>
      </c>
      <c r="E5132" s="67" t="s">
        <v>11324</v>
      </c>
    </row>
    <row r="5133" spans="1:5" ht="24.6">
      <c r="A5133" s="67">
        <v>5132</v>
      </c>
      <c r="B5133" s="67" t="s">
        <v>11352</v>
      </c>
      <c r="C5133" s="71" t="s">
        <v>11353</v>
      </c>
      <c r="D5133" s="67" t="s">
        <v>11323</v>
      </c>
      <c r="E5133" s="67" t="s">
        <v>11324</v>
      </c>
    </row>
    <row r="5134" spans="1:5" ht="24.6">
      <c r="A5134" s="67">
        <v>5133</v>
      </c>
      <c r="B5134" s="67" t="s">
        <v>11354</v>
      </c>
      <c r="C5134" s="71" t="s">
        <v>11355</v>
      </c>
      <c r="D5134" s="67" t="s">
        <v>11356</v>
      </c>
      <c r="E5134" s="67" t="s">
        <v>11324</v>
      </c>
    </row>
    <row r="5135" spans="1:5" ht="24.6">
      <c r="A5135" s="67">
        <v>5134</v>
      </c>
      <c r="B5135" s="67" t="s">
        <v>11357</v>
      </c>
      <c r="C5135" s="71" t="s">
        <v>8459</v>
      </c>
      <c r="D5135" s="67" t="s">
        <v>11356</v>
      </c>
      <c r="E5135" s="67" t="s">
        <v>11324</v>
      </c>
    </row>
    <row r="5136" spans="1:5" ht="24.6">
      <c r="A5136" s="67">
        <v>5135</v>
      </c>
      <c r="B5136" s="67" t="s">
        <v>11358</v>
      </c>
      <c r="C5136" s="71" t="s">
        <v>5069</v>
      </c>
      <c r="D5136" s="67" t="s">
        <v>11356</v>
      </c>
      <c r="E5136" s="67" t="s">
        <v>11324</v>
      </c>
    </row>
    <row r="5137" spans="1:5" ht="24.6">
      <c r="A5137" s="67">
        <v>5136</v>
      </c>
      <c r="B5137" s="67" t="s">
        <v>11359</v>
      </c>
      <c r="C5137" s="71" t="s">
        <v>11360</v>
      </c>
      <c r="D5137" s="67" t="s">
        <v>11356</v>
      </c>
      <c r="E5137" s="67" t="s">
        <v>11324</v>
      </c>
    </row>
    <row r="5138" spans="1:5" ht="24.6">
      <c r="A5138" s="67">
        <v>5137</v>
      </c>
      <c r="B5138" s="67" t="s">
        <v>11361</v>
      </c>
      <c r="C5138" s="71" t="s">
        <v>10335</v>
      </c>
      <c r="D5138" s="67" t="s">
        <v>11356</v>
      </c>
      <c r="E5138" s="67" t="s">
        <v>11324</v>
      </c>
    </row>
    <row r="5139" spans="1:5" ht="24.6">
      <c r="A5139" s="67">
        <v>5138</v>
      </c>
      <c r="B5139" s="67" t="s">
        <v>11362</v>
      </c>
      <c r="C5139" s="71" t="s">
        <v>5272</v>
      </c>
      <c r="D5139" s="67" t="s">
        <v>11356</v>
      </c>
      <c r="E5139" s="67" t="s">
        <v>11324</v>
      </c>
    </row>
    <row r="5140" spans="1:5" ht="24.6">
      <c r="A5140" s="67">
        <v>5139</v>
      </c>
      <c r="B5140" s="67" t="s">
        <v>11363</v>
      </c>
      <c r="C5140" s="71" t="s">
        <v>11364</v>
      </c>
      <c r="D5140" s="67" t="s">
        <v>11356</v>
      </c>
      <c r="E5140" s="67" t="s">
        <v>11324</v>
      </c>
    </row>
    <row r="5141" spans="1:5" ht="24.6">
      <c r="A5141" s="67">
        <v>5140</v>
      </c>
      <c r="B5141" s="67" t="s">
        <v>11365</v>
      </c>
      <c r="C5141" s="71" t="s">
        <v>11366</v>
      </c>
      <c r="D5141" s="67" t="s">
        <v>11367</v>
      </c>
      <c r="E5141" s="67" t="s">
        <v>11324</v>
      </c>
    </row>
    <row r="5142" spans="1:5" ht="24.6">
      <c r="A5142" s="67">
        <v>5141</v>
      </c>
      <c r="B5142" s="67" t="s">
        <v>11368</v>
      </c>
      <c r="C5142" s="71" t="s">
        <v>7568</v>
      </c>
      <c r="D5142" s="67" t="s">
        <v>11367</v>
      </c>
      <c r="E5142" s="67" t="s">
        <v>11324</v>
      </c>
    </row>
    <row r="5143" spans="1:5" ht="24.6">
      <c r="A5143" s="67">
        <v>5142</v>
      </c>
      <c r="B5143" s="67" t="s">
        <v>11369</v>
      </c>
      <c r="C5143" s="71" t="s">
        <v>5089</v>
      </c>
      <c r="D5143" s="67" t="s">
        <v>11367</v>
      </c>
      <c r="E5143" s="67" t="s">
        <v>11324</v>
      </c>
    </row>
    <row r="5144" spans="1:5" ht="24.6">
      <c r="A5144" s="67">
        <v>5143</v>
      </c>
      <c r="B5144" s="67" t="s">
        <v>11370</v>
      </c>
      <c r="C5144" s="71" t="s">
        <v>11371</v>
      </c>
      <c r="D5144" s="67" t="s">
        <v>11367</v>
      </c>
      <c r="E5144" s="67" t="s">
        <v>11324</v>
      </c>
    </row>
    <row r="5145" spans="1:5" ht="24.6">
      <c r="A5145" s="67">
        <v>5144</v>
      </c>
      <c r="B5145" s="67" t="s">
        <v>11372</v>
      </c>
      <c r="C5145" s="71" t="s">
        <v>10505</v>
      </c>
      <c r="D5145" s="67" t="s">
        <v>11367</v>
      </c>
      <c r="E5145" s="67" t="s">
        <v>11324</v>
      </c>
    </row>
    <row r="5146" spans="1:5" ht="24.6">
      <c r="A5146" s="67">
        <v>5145</v>
      </c>
      <c r="B5146" s="67" t="s">
        <v>11373</v>
      </c>
      <c r="C5146" s="71" t="s">
        <v>11374</v>
      </c>
      <c r="D5146" s="67" t="s">
        <v>11367</v>
      </c>
      <c r="E5146" s="67" t="s">
        <v>11324</v>
      </c>
    </row>
    <row r="5147" spans="1:5" ht="24.6">
      <c r="A5147" s="67">
        <v>5146</v>
      </c>
      <c r="B5147" s="67" t="s">
        <v>11375</v>
      </c>
      <c r="C5147" s="71" t="s">
        <v>3796</v>
      </c>
      <c r="D5147" s="67" t="s">
        <v>11367</v>
      </c>
      <c r="E5147" s="67" t="s">
        <v>11324</v>
      </c>
    </row>
    <row r="5148" spans="1:5" ht="24.6">
      <c r="A5148" s="67">
        <v>5147</v>
      </c>
      <c r="B5148" s="67" t="s">
        <v>11376</v>
      </c>
      <c r="C5148" s="71" t="s">
        <v>11377</v>
      </c>
      <c r="D5148" s="67" t="s">
        <v>11378</v>
      </c>
      <c r="E5148" s="67" t="s">
        <v>11324</v>
      </c>
    </row>
    <row r="5149" spans="1:5" ht="24.6">
      <c r="A5149" s="67">
        <v>5148</v>
      </c>
      <c r="B5149" s="67" t="s">
        <v>11379</v>
      </c>
      <c r="C5149" s="71" t="s">
        <v>3096</v>
      </c>
      <c r="D5149" s="67" t="s">
        <v>11378</v>
      </c>
      <c r="E5149" s="67" t="s">
        <v>11324</v>
      </c>
    </row>
    <row r="5150" spans="1:5" ht="24.6">
      <c r="A5150" s="67">
        <v>5149</v>
      </c>
      <c r="B5150" s="67" t="s">
        <v>11380</v>
      </c>
      <c r="C5150" s="71" t="s">
        <v>11381</v>
      </c>
      <c r="D5150" s="67" t="s">
        <v>11378</v>
      </c>
      <c r="E5150" s="67" t="s">
        <v>11324</v>
      </c>
    </row>
    <row r="5151" spans="1:5" ht="24.6">
      <c r="A5151" s="67">
        <v>5150</v>
      </c>
      <c r="B5151" s="67" t="s">
        <v>11382</v>
      </c>
      <c r="C5151" s="71" t="s">
        <v>10229</v>
      </c>
      <c r="D5151" s="67" t="s">
        <v>11378</v>
      </c>
      <c r="E5151" s="67" t="s">
        <v>11324</v>
      </c>
    </row>
    <row r="5152" spans="1:5" ht="24.6">
      <c r="A5152" s="67">
        <v>5151</v>
      </c>
      <c r="B5152" s="67" t="s">
        <v>11383</v>
      </c>
      <c r="C5152" s="71" t="s">
        <v>11384</v>
      </c>
      <c r="D5152" s="67" t="s">
        <v>11378</v>
      </c>
      <c r="E5152" s="67" t="s">
        <v>11324</v>
      </c>
    </row>
    <row r="5153" spans="1:5" ht="24.6">
      <c r="A5153" s="67">
        <v>5152</v>
      </c>
      <c r="B5153" s="67" t="s">
        <v>11385</v>
      </c>
      <c r="C5153" s="71" t="s">
        <v>11386</v>
      </c>
      <c r="D5153" s="67" t="s">
        <v>11378</v>
      </c>
      <c r="E5153" s="67" t="s">
        <v>11324</v>
      </c>
    </row>
    <row r="5154" spans="1:5" ht="24.6">
      <c r="A5154" s="67">
        <v>5153</v>
      </c>
      <c r="B5154" s="67" t="s">
        <v>11387</v>
      </c>
      <c r="C5154" s="71" t="s">
        <v>11388</v>
      </c>
      <c r="D5154" s="67" t="s">
        <v>11389</v>
      </c>
      <c r="E5154" s="67" t="s">
        <v>11324</v>
      </c>
    </row>
    <row r="5155" spans="1:5" ht="24.6">
      <c r="A5155" s="67">
        <v>5154</v>
      </c>
      <c r="B5155" s="67" t="s">
        <v>11390</v>
      </c>
      <c r="C5155" s="71" t="s">
        <v>11391</v>
      </c>
      <c r="D5155" s="67" t="s">
        <v>11389</v>
      </c>
      <c r="E5155" s="67" t="s">
        <v>11324</v>
      </c>
    </row>
    <row r="5156" spans="1:5" ht="24.6">
      <c r="A5156" s="67">
        <v>5155</v>
      </c>
      <c r="B5156" s="67" t="s">
        <v>11392</v>
      </c>
      <c r="C5156" s="71" t="s">
        <v>11393</v>
      </c>
      <c r="D5156" s="67" t="s">
        <v>11389</v>
      </c>
      <c r="E5156" s="67" t="s">
        <v>11324</v>
      </c>
    </row>
    <row r="5157" spans="1:5" ht="24.6">
      <c r="A5157" s="67">
        <v>5156</v>
      </c>
      <c r="B5157" s="67" t="s">
        <v>11394</v>
      </c>
      <c r="C5157" s="71" t="s">
        <v>11395</v>
      </c>
      <c r="D5157" s="67" t="s">
        <v>11389</v>
      </c>
      <c r="E5157" s="67" t="s">
        <v>11324</v>
      </c>
    </row>
    <row r="5158" spans="1:5" ht="24.6">
      <c r="A5158" s="67">
        <v>5157</v>
      </c>
      <c r="B5158" s="67" t="s">
        <v>11396</v>
      </c>
      <c r="C5158" s="71" t="s">
        <v>11397</v>
      </c>
      <c r="D5158" s="67" t="s">
        <v>11389</v>
      </c>
      <c r="E5158" s="67" t="s">
        <v>11324</v>
      </c>
    </row>
    <row r="5159" spans="1:5" ht="24.6">
      <c r="A5159" s="67">
        <v>5158</v>
      </c>
      <c r="B5159" s="67" t="s">
        <v>11398</v>
      </c>
      <c r="C5159" s="71" t="s">
        <v>8443</v>
      </c>
      <c r="D5159" s="67" t="s">
        <v>11389</v>
      </c>
      <c r="E5159" s="67" t="s">
        <v>11324</v>
      </c>
    </row>
    <row r="5160" spans="1:5" ht="24.6">
      <c r="A5160" s="67">
        <v>5159</v>
      </c>
      <c r="B5160" s="67" t="s">
        <v>11399</v>
      </c>
      <c r="C5160" s="71" t="s">
        <v>8537</v>
      </c>
      <c r="D5160" s="67" t="s">
        <v>11389</v>
      </c>
      <c r="E5160" s="67" t="s">
        <v>11324</v>
      </c>
    </row>
    <row r="5161" spans="1:5" ht="24.6">
      <c r="A5161" s="67">
        <v>5160</v>
      </c>
      <c r="B5161" s="67" t="s">
        <v>11400</v>
      </c>
      <c r="C5161" s="71" t="s">
        <v>7280</v>
      </c>
      <c r="D5161" s="67" t="s">
        <v>11389</v>
      </c>
      <c r="E5161" s="67" t="s">
        <v>11324</v>
      </c>
    </row>
    <row r="5162" spans="1:5" ht="24.6">
      <c r="A5162" s="67">
        <v>5161</v>
      </c>
      <c r="B5162" s="67" t="s">
        <v>11401</v>
      </c>
      <c r="C5162" s="71" t="s">
        <v>11402</v>
      </c>
      <c r="D5162" s="67" t="s">
        <v>11389</v>
      </c>
      <c r="E5162" s="67" t="s">
        <v>11324</v>
      </c>
    </row>
    <row r="5163" spans="1:5" ht="24.6">
      <c r="A5163" s="67">
        <v>5162</v>
      </c>
      <c r="B5163" s="67" t="s">
        <v>11403</v>
      </c>
      <c r="C5163" s="71" t="s">
        <v>11404</v>
      </c>
      <c r="D5163" s="67" t="s">
        <v>11389</v>
      </c>
      <c r="E5163" s="67" t="s">
        <v>11324</v>
      </c>
    </row>
    <row r="5164" spans="1:5" ht="24.6">
      <c r="A5164" s="67">
        <v>5163</v>
      </c>
      <c r="B5164" s="67" t="s">
        <v>11405</v>
      </c>
      <c r="C5164" s="71" t="s">
        <v>11406</v>
      </c>
      <c r="D5164" s="67" t="s">
        <v>11389</v>
      </c>
      <c r="E5164" s="67" t="s">
        <v>11324</v>
      </c>
    </row>
    <row r="5165" spans="1:5" ht="24.6">
      <c r="A5165" s="67">
        <v>5164</v>
      </c>
      <c r="B5165" s="67" t="s">
        <v>11407</v>
      </c>
      <c r="C5165" s="71" t="s">
        <v>11408</v>
      </c>
      <c r="D5165" s="67" t="s">
        <v>11389</v>
      </c>
      <c r="E5165" s="67" t="s">
        <v>11324</v>
      </c>
    </row>
    <row r="5166" spans="1:5" ht="24.6">
      <c r="A5166" s="67">
        <v>5165</v>
      </c>
      <c r="B5166" s="67" t="s">
        <v>11409</v>
      </c>
      <c r="C5166" s="71" t="s">
        <v>11410</v>
      </c>
      <c r="D5166" s="67" t="s">
        <v>11389</v>
      </c>
      <c r="E5166" s="67" t="s">
        <v>11324</v>
      </c>
    </row>
    <row r="5167" spans="1:5" ht="24.6">
      <c r="A5167" s="67">
        <v>5166</v>
      </c>
      <c r="B5167" s="67" t="s">
        <v>11411</v>
      </c>
      <c r="C5167" s="71" t="s">
        <v>11412</v>
      </c>
      <c r="D5167" s="67" t="s">
        <v>11389</v>
      </c>
      <c r="E5167" s="67" t="s">
        <v>11324</v>
      </c>
    </row>
    <row r="5168" spans="1:5" ht="24.6">
      <c r="A5168" s="67">
        <v>5167</v>
      </c>
      <c r="B5168" s="67" t="s">
        <v>11413</v>
      </c>
      <c r="C5168" s="71" t="s">
        <v>11388</v>
      </c>
      <c r="D5168" s="67" t="s">
        <v>11389</v>
      </c>
      <c r="E5168" s="67" t="s">
        <v>11324</v>
      </c>
    </row>
    <row r="5169" spans="1:5" ht="24.6">
      <c r="A5169" s="67">
        <v>5168</v>
      </c>
      <c r="B5169" s="67" t="s">
        <v>11414</v>
      </c>
      <c r="C5169" s="71" t="s">
        <v>11404</v>
      </c>
      <c r="D5169" s="67" t="s">
        <v>11389</v>
      </c>
      <c r="E5169" s="67" t="s">
        <v>11324</v>
      </c>
    </row>
    <row r="5170" spans="1:5" ht="24.6">
      <c r="A5170" s="67">
        <v>5169</v>
      </c>
      <c r="B5170" s="67" t="s">
        <v>11415</v>
      </c>
      <c r="C5170" s="71" t="s">
        <v>11391</v>
      </c>
      <c r="D5170" s="67" t="s">
        <v>11389</v>
      </c>
      <c r="E5170" s="67" t="s">
        <v>11324</v>
      </c>
    </row>
    <row r="5171" spans="1:5" ht="24.6">
      <c r="A5171" s="67">
        <v>5170</v>
      </c>
      <c r="B5171" s="67" t="s">
        <v>11416</v>
      </c>
      <c r="C5171" s="71" t="s">
        <v>11417</v>
      </c>
      <c r="D5171" s="67" t="s">
        <v>11418</v>
      </c>
      <c r="E5171" s="67" t="s">
        <v>11324</v>
      </c>
    </row>
    <row r="5172" spans="1:5" ht="24.6">
      <c r="A5172" s="67">
        <v>5171</v>
      </c>
      <c r="B5172" s="67" t="s">
        <v>11419</v>
      </c>
      <c r="C5172" s="71" t="s">
        <v>11420</v>
      </c>
      <c r="D5172" s="67" t="s">
        <v>11418</v>
      </c>
      <c r="E5172" s="67" t="s">
        <v>11324</v>
      </c>
    </row>
    <row r="5173" spans="1:5" ht="24.6">
      <c r="A5173" s="67">
        <v>5172</v>
      </c>
      <c r="B5173" s="67" t="s">
        <v>11421</v>
      </c>
      <c r="C5173" s="71" t="s">
        <v>11422</v>
      </c>
      <c r="D5173" s="67" t="s">
        <v>11418</v>
      </c>
      <c r="E5173" s="67" t="s">
        <v>11324</v>
      </c>
    </row>
    <row r="5174" spans="1:5" ht="24.6">
      <c r="A5174" s="67">
        <v>5173</v>
      </c>
      <c r="B5174" s="67" t="s">
        <v>11423</v>
      </c>
      <c r="C5174" s="71" t="s">
        <v>11424</v>
      </c>
      <c r="D5174" s="67" t="s">
        <v>11418</v>
      </c>
      <c r="E5174" s="67" t="s">
        <v>11324</v>
      </c>
    </row>
    <row r="5175" spans="1:5" ht="24.6">
      <c r="A5175" s="67">
        <v>5174</v>
      </c>
      <c r="B5175" s="67" t="s">
        <v>11425</v>
      </c>
      <c r="C5175" s="71" t="s">
        <v>11426</v>
      </c>
      <c r="D5175" s="67" t="s">
        <v>11418</v>
      </c>
      <c r="E5175" s="67" t="s">
        <v>11324</v>
      </c>
    </row>
    <row r="5176" spans="1:5" ht="24.6">
      <c r="A5176" s="67">
        <v>5175</v>
      </c>
      <c r="B5176" s="67" t="s">
        <v>11427</v>
      </c>
      <c r="C5176" s="71" t="s">
        <v>11428</v>
      </c>
      <c r="D5176" s="67" t="s">
        <v>11429</v>
      </c>
      <c r="E5176" s="67" t="s">
        <v>11324</v>
      </c>
    </row>
    <row r="5177" spans="1:5" ht="24.6">
      <c r="A5177" s="67">
        <v>5176</v>
      </c>
      <c r="B5177" s="67" t="s">
        <v>11430</v>
      </c>
      <c r="C5177" s="71" t="s">
        <v>11431</v>
      </c>
      <c r="D5177" s="67" t="s">
        <v>11429</v>
      </c>
      <c r="E5177" s="67" t="s">
        <v>11324</v>
      </c>
    </row>
    <row r="5178" spans="1:5" ht="24.6">
      <c r="A5178" s="67">
        <v>5177</v>
      </c>
      <c r="B5178" s="67" t="s">
        <v>11432</v>
      </c>
      <c r="C5178" s="71" t="s">
        <v>11433</v>
      </c>
      <c r="D5178" s="67" t="s">
        <v>11429</v>
      </c>
      <c r="E5178" s="67" t="s">
        <v>11324</v>
      </c>
    </row>
    <row r="5179" spans="1:5" ht="24.6">
      <c r="A5179" s="67">
        <v>5178</v>
      </c>
      <c r="B5179" s="67" t="s">
        <v>11434</v>
      </c>
      <c r="C5179" s="71" t="s">
        <v>6033</v>
      </c>
      <c r="D5179" s="67" t="s">
        <v>11429</v>
      </c>
      <c r="E5179" s="67" t="s">
        <v>11324</v>
      </c>
    </row>
    <row r="5180" spans="1:5" ht="24.6">
      <c r="A5180" s="67">
        <v>5179</v>
      </c>
      <c r="B5180" s="67" t="s">
        <v>11435</v>
      </c>
      <c r="C5180" s="71" t="s">
        <v>11436</v>
      </c>
      <c r="D5180" s="67" t="s">
        <v>11429</v>
      </c>
      <c r="E5180" s="67" t="s">
        <v>11324</v>
      </c>
    </row>
    <row r="5181" spans="1:5" ht="24.6">
      <c r="A5181" s="67">
        <v>5180</v>
      </c>
      <c r="B5181" s="67" t="s">
        <v>11437</v>
      </c>
      <c r="C5181" s="71" t="s">
        <v>11438</v>
      </c>
      <c r="D5181" s="67" t="s">
        <v>11429</v>
      </c>
      <c r="E5181" s="67" t="s">
        <v>11324</v>
      </c>
    </row>
    <row r="5182" spans="1:5" ht="24.6">
      <c r="A5182" s="67">
        <v>5181</v>
      </c>
      <c r="B5182" s="67" t="s">
        <v>11439</v>
      </c>
      <c r="C5182" s="71" t="s">
        <v>5858</v>
      </c>
      <c r="D5182" s="67" t="s">
        <v>11440</v>
      </c>
      <c r="E5182" s="67" t="s">
        <v>129</v>
      </c>
    </row>
    <row r="5183" spans="1:5" ht="24.6">
      <c r="A5183" s="67">
        <v>5182</v>
      </c>
      <c r="B5183" s="67" t="s">
        <v>11441</v>
      </c>
      <c r="C5183" s="71" t="s">
        <v>11442</v>
      </c>
      <c r="D5183" s="67" t="s">
        <v>11440</v>
      </c>
      <c r="E5183" s="67" t="s">
        <v>129</v>
      </c>
    </row>
    <row r="5184" spans="1:5" ht="24.6">
      <c r="A5184" s="67">
        <v>5183</v>
      </c>
      <c r="B5184" s="67" t="s">
        <v>11443</v>
      </c>
      <c r="C5184" s="71" t="s">
        <v>11444</v>
      </c>
      <c r="D5184" s="67" t="s">
        <v>11440</v>
      </c>
      <c r="E5184" s="67" t="s">
        <v>129</v>
      </c>
    </row>
    <row r="5185" spans="1:5" ht="24.6">
      <c r="A5185" s="67">
        <v>5184</v>
      </c>
      <c r="B5185" s="67" t="s">
        <v>11445</v>
      </c>
      <c r="C5185" s="71" t="s">
        <v>11446</v>
      </c>
      <c r="D5185" s="67" t="s">
        <v>11440</v>
      </c>
      <c r="E5185" s="67" t="s">
        <v>129</v>
      </c>
    </row>
    <row r="5186" spans="1:5" ht="24.6">
      <c r="A5186" s="67">
        <v>5185</v>
      </c>
      <c r="B5186" s="67" t="s">
        <v>11447</v>
      </c>
      <c r="C5186" s="71" t="s">
        <v>11448</v>
      </c>
      <c r="D5186" s="67" t="s">
        <v>11440</v>
      </c>
      <c r="E5186" s="67" t="s">
        <v>129</v>
      </c>
    </row>
    <row r="5187" spans="1:5" ht="24.6">
      <c r="A5187" s="67">
        <v>5186</v>
      </c>
      <c r="B5187" s="67" t="s">
        <v>11449</v>
      </c>
      <c r="C5187" s="71" t="s">
        <v>11450</v>
      </c>
      <c r="D5187" s="67" t="s">
        <v>11440</v>
      </c>
      <c r="E5187" s="67" t="s">
        <v>129</v>
      </c>
    </row>
    <row r="5188" spans="1:5" ht="24.6">
      <c r="A5188" s="67">
        <v>5187</v>
      </c>
      <c r="B5188" s="67" t="s">
        <v>11451</v>
      </c>
      <c r="C5188" s="71" t="s">
        <v>10443</v>
      </c>
      <c r="D5188" s="67" t="s">
        <v>11440</v>
      </c>
      <c r="E5188" s="67" t="s">
        <v>129</v>
      </c>
    </row>
    <row r="5189" spans="1:5" ht="24.6">
      <c r="A5189" s="67">
        <v>5188</v>
      </c>
      <c r="B5189" s="67" t="s">
        <v>11452</v>
      </c>
      <c r="C5189" s="71" t="s">
        <v>11453</v>
      </c>
      <c r="D5189" s="67" t="s">
        <v>11440</v>
      </c>
      <c r="E5189" s="67" t="s">
        <v>129</v>
      </c>
    </row>
    <row r="5190" spans="1:5" ht="24.6">
      <c r="A5190" s="67">
        <v>5189</v>
      </c>
      <c r="B5190" s="67" t="s">
        <v>11454</v>
      </c>
      <c r="C5190" s="71" t="s">
        <v>11455</v>
      </c>
      <c r="D5190" s="67" t="s">
        <v>11440</v>
      </c>
      <c r="E5190" s="67" t="s">
        <v>129</v>
      </c>
    </row>
    <row r="5191" spans="1:5" ht="24.6">
      <c r="A5191" s="67">
        <v>5190</v>
      </c>
      <c r="B5191" s="67" t="s">
        <v>11456</v>
      </c>
      <c r="C5191" s="71" t="s">
        <v>11457</v>
      </c>
      <c r="D5191" s="67" t="s">
        <v>11440</v>
      </c>
      <c r="E5191" s="67" t="s">
        <v>129</v>
      </c>
    </row>
    <row r="5192" spans="1:5" ht="24.6">
      <c r="A5192" s="67">
        <v>5191</v>
      </c>
      <c r="B5192" s="67" t="s">
        <v>11458</v>
      </c>
      <c r="C5192" s="71" t="s">
        <v>5736</v>
      </c>
      <c r="D5192" s="67" t="s">
        <v>11440</v>
      </c>
      <c r="E5192" s="67" t="s">
        <v>129</v>
      </c>
    </row>
    <row r="5193" spans="1:5" ht="24.6">
      <c r="A5193" s="67">
        <v>5192</v>
      </c>
      <c r="B5193" s="67" t="s">
        <v>11459</v>
      </c>
      <c r="C5193" s="71" t="s">
        <v>3061</v>
      </c>
      <c r="D5193" s="67" t="s">
        <v>11440</v>
      </c>
      <c r="E5193" s="67" t="s">
        <v>129</v>
      </c>
    </row>
    <row r="5194" spans="1:5" ht="24.6">
      <c r="A5194" s="67">
        <v>5193</v>
      </c>
      <c r="B5194" s="67" t="s">
        <v>11460</v>
      </c>
      <c r="C5194" s="71" t="s">
        <v>11461</v>
      </c>
      <c r="D5194" s="67" t="s">
        <v>11440</v>
      </c>
      <c r="E5194" s="67" t="s">
        <v>129</v>
      </c>
    </row>
    <row r="5195" spans="1:5" ht="24.6">
      <c r="A5195" s="67">
        <v>5194</v>
      </c>
      <c r="B5195" s="67" t="s">
        <v>11462</v>
      </c>
      <c r="C5195" s="71" t="s">
        <v>11463</v>
      </c>
      <c r="D5195" s="67" t="s">
        <v>11440</v>
      </c>
      <c r="E5195" s="67" t="s">
        <v>129</v>
      </c>
    </row>
    <row r="5196" spans="1:5" ht="24.6">
      <c r="A5196" s="67">
        <v>5195</v>
      </c>
      <c r="B5196" s="67" t="s">
        <v>11464</v>
      </c>
      <c r="C5196" s="71" t="s">
        <v>11465</v>
      </c>
      <c r="D5196" s="67" t="s">
        <v>11440</v>
      </c>
      <c r="E5196" s="67" t="s">
        <v>129</v>
      </c>
    </row>
    <row r="5197" spans="1:5" ht="24.6">
      <c r="A5197" s="67">
        <v>5196</v>
      </c>
      <c r="B5197" s="67" t="s">
        <v>11466</v>
      </c>
      <c r="C5197" s="71" t="s">
        <v>11467</v>
      </c>
      <c r="D5197" s="67" t="s">
        <v>11440</v>
      </c>
      <c r="E5197" s="67" t="s">
        <v>129</v>
      </c>
    </row>
    <row r="5198" spans="1:5" ht="24.6">
      <c r="A5198" s="67">
        <v>5197</v>
      </c>
      <c r="B5198" s="67" t="s">
        <v>11468</v>
      </c>
      <c r="C5198" s="71" t="s">
        <v>11469</v>
      </c>
      <c r="D5198" s="67" t="s">
        <v>11470</v>
      </c>
      <c r="E5198" s="67" t="s">
        <v>129</v>
      </c>
    </row>
    <row r="5199" spans="1:5" ht="24.6">
      <c r="A5199" s="67">
        <v>5198</v>
      </c>
      <c r="B5199" s="67" t="s">
        <v>11471</v>
      </c>
      <c r="C5199" s="71" t="s">
        <v>11472</v>
      </c>
      <c r="D5199" s="67" t="s">
        <v>11470</v>
      </c>
      <c r="E5199" s="67" t="s">
        <v>129</v>
      </c>
    </row>
    <row r="5200" spans="1:5" ht="24.6">
      <c r="A5200" s="67">
        <v>5199</v>
      </c>
      <c r="B5200" s="67" t="s">
        <v>11473</v>
      </c>
      <c r="C5200" s="71" t="s">
        <v>2814</v>
      </c>
      <c r="D5200" s="67" t="s">
        <v>11470</v>
      </c>
      <c r="E5200" s="67" t="s">
        <v>129</v>
      </c>
    </row>
    <row r="5201" spans="1:5" ht="24.6">
      <c r="A5201" s="67">
        <v>5200</v>
      </c>
      <c r="B5201" s="67" t="s">
        <v>11474</v>
      </c>
      <c r="C5201" s="71" t="s">
        <v>11475</v>
      </c>
      <c r="D5201" s="67" t="s">
        <v>11470</v>
      </c>
      <c r="E5201" s="67" t="s">
        <v>129</v>
      </c>
    </row>
    <row r="5202" spans="1:5" ht="24.6">
      <c r="A5202" s="67">
        <v>5201</v>
      </c>
      <c r="B5202" s="67" t="s">
        <v>11476</v>
      </c>
      <c r="C5202" s="71" t="s">
        <v>11477</v>
      </c>
      <c r="D5202" s="67" t="s">
        <v>11470</v>
      </c>
      <c r="E5202" s="67" t="s">
        <v>129</v>
      </c>
    </row>
    <row r="5203" spans="1:5" ht="24.6">
      <c r="A5203" s="67">
        <v>5202</v>
      </c>
      <c r="B5203" s="67" t="s">
        <v>11478</v>
      </c>
      <c r="C5203" s="71" t="s">
        <v>11479</v>
      </c>
      <c r="D5203" s="67" t="s">
        <v>11470</v>
      </c>
      <c r="E5203" s="67" t="s">
        <v>129</v>
      </c>
    </row>
    <row r="5204" spans="1:5" ht="24.6">
      <c r="A5204" s="67">
        <v>5203</v>
      </c>
      <c r="B5204" s="67" t="s">
        <v>11480</v>
      </c>
      <c r="C5204" s="71" t="s">
        <v>11481</v>
      </c>
      <c r="D5204" s="67" t="s">
        <v>11470</v>
      </c>
      <c r="E5204" s="67" t="s">
        <v>129</v>
      </c>
    </row>
    <row r="5205" spans="1:5" ht="24.6">
      <c r="A5205" s="67">
        <v>5204</v>
      </c>
      <c r="B5205" s="67" t="s">
        <v>11482</v>
      </c>
      <c r="C5205" s="71" t="s">
        <v>11483</v>
      </c>
      <c r="D5205" s="67" t="s">
        <v>11470</v>
      </c>
      <c r="E5205" s="67" t="s">
        <v>129</v>
      </c>
    </row>
    <row r="5206" spans="1:5" ht="24.6">
      <c r="A5206" s="67">
        <v>5205</v>
      </c>
      <c r="B5206" s="67" t="s">
        <v>11484</v>
      </c>
      <c r="C5206" s="71" t="s">
        <v>11485</v>
      </c>
      <c r="D5206" s="67" t="s">
        <v>11470</v>
      </c>
      <c r="E5206" s="67" t="s">
        <v>129</v>
      </c>
    </row>
    <row r="5207" spans="1:5" ht="24.6">
      <c r="A5207" s="67">
        <v>5206</v>
      </c>
      <c r="B5207" s="67" t="s">
        <v>11486</v>
      </c>
      <c r="C5207" s="71" t="s">
        <v>11487</v>
      </c>
      <c r="D5207" s="67" t="s">
        <v>11470</v>
      </c>
      <c r="E5207" s="67" t="s">
        <v>129</v>
      </c>
    </row>
    <row r="5208" spans="1:5" ht="24.6">
      <c r="A5208" s="67">
        <v>5207</v>
      </c>
      <c r="B5208" s="67" t="s">
        <v>11488</v>
      </c>
      <c r="C5208" s="71" t="s">
        <v>11489</v>
      </c>
      <c r="D5208" s="67" t="s">
        <v>11490</v>
      </c>
      <c r="E5208" s="67" t="s">
        <v>129</v>
      </c>
    </row>
    <row r="5209" spans="1:5" ht="24.6">
      <c r="A5209" s="67">
        <v>5208</v>
      </c>
      <c r="B5209" s="67" t="s">
        <v>11491</v>
      </c>
      <c r="C5209" s="71" t="s">
        <v>11492</v>
      </c>
      <c r="D5209" s="67" t="s">
        <v>11490</v>
      </c>
      <c r="E5209" s="67" t="s">
        <v>129</v>
      </c>
    </row>
    <row r="5210" spans="1:5" ht="24.6">
      <c r="A5210" s="67">
        <v>5209</v>
      </c>
      <c r="B5210" s="67" t="s">
        <v>11493</v>
      </c>
      <c r="C5210" s="71" t="s">
        <v>11494</v>
      </c>
      <c r="D5210" s="67" t="s">
        <v>11490</v>
      </c>
      <c r="E5210" s="67" t="s">
        <v>129</v>
      </c>
    </row>
    <row r="5211" spans="1:5" ht="24.6">
      <c r="A5211" s="67">
        <v>5210</v>
      </c>
      <c r="B5211" s="67" t="s">
        <v>11495</v>
      </c>
      <c r="C5211" s="71" t="s">
        <v>11496</v>
      </c>
      <c r="D5211" s="67" t="s">
        <v>11490</v>
      </c>
      <c r="E5211" s="67" t="s">
        <v>129</v>
      </c>
    </row>
    <row r="5212" spans="1:5" ht="24.6">
      <c r="A5212" s="67">
        <v>5211</v>
      </c>
      <c r="B5212" s="67" t="s">
        <v>11497</v>
      </c>
      <c r="C5212" s="71" t="s">
        <v>11498</v>
      </c>
      <c r="D5212" s="67" t="s">
        <v>11490</v>
      </c>
      <c r="E5212" s="67" t="s">
        <v>129</v>
      </c>
    </row>
    <row r="5213" spans="1:5" ht="24.6">
      <c r="A5213" s="67">
        <v>5212</v>
      </c>
      <c r="B5213" s="67" t="s">
        <v>11499</v>
      </c>
      <c r="C5213" s="71" t="s">
        <v>11500</v>
      </c>
      <c r="D5213" s="67" t="s">
        <v>11490</v>
      </c>
      <c r="E5213" s="67" t="s">
        <v>129</v>
      </c>
    </row>
    <row r="5214" spans="1:5" ht="24.6">
      <c r="A5214" s="67">
        <v>5213</v>
      </c>
      <c r="B5214" s="67" t="s">
        <v>11501</v>
      </c>
      <c r="C5214" s="71" t="s">
        <v>11502</v>
      </c>
      <c r="D5214" s="67" t="s">
        <v>11490</v>
      </c>
      <c r="E5214" s="67" t="s">
        <v>129</v>
      </c>
    </row>
    <row r="5215" spans="1:5" ht="24.6">
      <c r="A5215" s="67">
        <v>5214</v>
      </c>
      <c r="B5215" s="67" t="s">
        <v>11503</v>
      </c>
      <c r="C5215" s="71" t="s">
        <v>11504</v>
      </c>
      <c r="D5215" s="67" t="s">
        <v>11490</v>
      </c>
      <c r="E5215" s="67" t="s">
        <v>129</v>
      </c>
    </row>
    <row r="5216" spans="1:5" ht="24.6">
      <c r="A5216" s="67">
        <v>5215</v>
      </c>
      <c r="B5216" s="67" t="s">
        <v>11505</v>
      </c>
      <c r="C5216" s="71" t="s">
        <v>11506</v>
      </c>
      <c r="D5216" s="67" t="s">
        <v>11490</v>
      </c>
      <c r="E5216" s="67" t="s">
        <v>129</v>
      </c>
    </row>
    <row r="5217" spans="1:5" ht="24.6">
      <c r="A5217" s="67">
        <v>5216</v>
      </c>
      <c r="B5217" s="67" t="s">
        <v>11507</v>
      </c>
      <c r="C5217" s="71" t="s">
        <v>11508</v>
      </c>
      <c r="D5217" s="67" t="s">
        <v>11490</v>
      </c>
      <c r="E5217" s="67" t="s">
        <v>129</v>
      </c>
    </row>
    <row r="5218" spans="1:5" ht="24.6">
      <c r="A5218" s="67">
        <v>5217</v>
      </c>
      <c r="B5218" s="67" t="s">
        <v>11509</v>
      </c>
      <c r="C5218" s="71" t="s">
        <v>11510</v>
      </c>
      <c r="D5218" s="67" t="s">
        <v>11511</v>
      </c>
      <c r="E5218" s="67" t="s">
        <v>129</v>
      </c>
    </row>
    <row r="5219" spans="1:5" ht="24.6">
      <c r="A5219" s="67">
        <v>5218</v>
      </c>
      <c r="B5219" s="67" t="s">
        <v>11512</v>
      </c>
      <c r="C5219" s="71" t="s">
        <v>11513</v>
      </c>
      <c r="D5219" s="67" t="s">
        <v>11511</v>
      </c>
      <c r="E5219" s="67" t="s">
        <v>129</v>
      </c>
    </row>
    <row r="5220" spans="1:5" ht="24.6">
      <c r="A5220" s="67">
        <v>5219</v>
      </c>
      <c r="B5220" s="67" t="s">
        <v>11514</v>
      </c>
      <c r="C5220" s="71" t="s">
        <v>11515</v>
      </c>
      <c r="D5220" s="67" t="s">
        <v>11511</v>
      </c>
      <c r="E5220" s="67" t="s">
        <v>129</v>
      </c>
    </row>
    <row r="5221" spans="1:5" ht="24.6">
      <c r="A5221" s="67">
        <v>5220</v>
      </c>
      <c r="B5221" s="67" t="s">
        <v>11516</v>
      </c>
      <c r="C5221" s="71" t="s">
        <v>11517</v>
      </c>
      <c r="D5221" s="67" t="s">
        <v>11511</v>
      </c>
      <c r="E5221" s="67" t="s">
        <v>129</v>
      </c>
    </row>
    <row r="5222" spans="1:5" ht="24.6">
      <c r="A5222" s="67">
        <v>5221</v>
      </c>
      <c r="B5222" s="67" t="s">
        <v>11518</v>
      </c>
      <c r="C5222" s="71" t="s">
        <v>11519</v>
      </c>
      <c r="D5222" s="67" t="s">
        <v>11511</v>
      </c>
      <c r="E5222" s="67" t="s">
        <v>129</v>
      </c>
    </row>
    <row r="5223" spans="1:5" ht="24.6">
      <c r="A5223" s="67">
        <v>5222</v>
      </c>
      <c r="B5223" s="67" t="s">
        <v>11520</v>
      </c>
      <c r="C5223" s="71" t="s">
        <v>11521</v>
      </c>
      <c r="D5223" s="67" t="s">
        <v>11511</v>
      </c>
      <c r="E5223" s="67" t="s">
        <v>129</v>
      </c>
    </row>
    <row r="5224" spans="1:5" ht="24.6">
      <c r="A5224" s="67">
        <v>5223</v>
      </c>
      <c r="B5224" s="67" t="s">
        <v>11522</v>
      </c>
      <c r="C5224" s="71" t="s">
        <v>11523</v>
      </c>
      <c r="D5224" s="67" t="s">
        <v>11511</v>
      </c>
      <c r="E5224" s="67" t="s">
        <v>129</v>
      </c>
    </row>
    <row r="5225" spans="1:5" ht="24.6">
      <c r="A5225" s="67">
        <v>5224</v>
      </c>
      <c r="B5225" s="67" t="s">
        <v>11524</v>
      </c>
      <c r="C5225" s="71" t="s">
        <v>11525</v>
      </c>
      <c r="D5225" s="67" t="s">
        <v>11526</v>
      </c>
      <c r="E5225" s="67" t="s">
        <v>129</v>
      </c>
    </row>
    <row r="5226" spans="1:5" ht="24.6">
      <c r="A5226" s="67">
        <v>5225</v>
      </c>
      <c r="B5226" s="67" t="s">
        <v>11527</v>
      </c>
      <c r="C5226" s="71" t="s">
        <v>11528</v>
      </c>
      <c r="D5226" s="67" t="s">
        <v>11526</v>
      </c>
      <c r="E5226" s="67" t="s">
        <v>129</v>
      </c>
    </row>
    <row r="5227" spans="1:5" ht="24.6">
      <c r="A5227" s="67">
        <v>5226</v>
      </c>
      <c r="B5227" s="67" t="s">
        <v>11529</v>
      </c>
      <c r="C5227" s="71" t="s">
        <v>11530</v>
      </c>
      <c r="D5227" s="67" t="s">
        <v>11526</v>
      </c>
      <c r="E5227" s="67" t="s">
        <v>129</v>
      </c>
    </row>
    <row r="5228" spans="1:5" ht="24.6">
      <c r="A5228" s="67">
        <v>5227</v>
      </c>
      <c r="B5228" s="67" t="s">
        <v>11531</v>
      </c>
      <c r="C5228" s="71" t="s">
        <v>11532</v>
      </c>
      <c r="D5228" s="67" t="s">
        <v>11526</v>
      </c>
      <c r="E5228" s="67" t="s">
        <v>129</v>
      </c>
    </row>
    <row r="5229" spans="1:5" ht="24.6">
      <c r="A5229" s="67">
        <v>5228</v>
      </c>
      <c r="B5229" s="67" t="s">
        <v>11533</v>
      </c>
      <c r="C5229" s="71" t="s">
        <v>11534</v>
      </c>
      <c r="D5229" s="67" t="s">
        <v>11526</v>
      </c>
      <c r="E5229" s="67" t="s">
        <v>129</v>
      </c>
    </row>
    <row r="5230" spans="1:5" ht="24.6">
      <c r="A5230" s="67">
        <v>5229</v>
      </c>
      <c r="B5230" s="67" t="s">
        <v>11535</v>
      </c>
      <c r="C5230" s="71" t="s">
        <v>11536</v>
      </c>
      <c r="D5230" s="67" t="s">
        <v>11526</v>
      </c>
      <c r="E5230" s="67" t="s">
        <v>129</v>
      </c>
    </row>
    <row r="5231" spans="1:5" ht="24.6">
      <c r="A5231" s="67">
        <v>5230</v>
      </c>
      <c r="B5231" s="67" t="s">
        <v>11537</v>
      </c>
      <c r="C5231" s="71" t="s">
        <v>2242</v>
      </c>
      <c r="D5231" s="67" t="s">
        <v>11526</v>
      </c>
      <c r="E5231" s="67" t="s">
        <v>129</v>
      </c>
    </row>
    <row r="5232" spans="1:5" ht="24.6">
      <c r="A5232" s="67">
        <v>5231</v>
      </c>
      <c r="B5232" s="67" t="s">
        <v>11538</v>
      </c>
      <c r="C5232" s="71" t="s">
        <v>1596</v>
      </c>
      <c r="D5232" s="67" t="s">
        <v>11526</v>
      </c>
      <c r="E5232" s="67" t="s">
        <v>129</v>
      </c>
    </row>
    <row r="5233" spans="1:5" ht="24.6">
      <c r="A5233" s="67">
        <v>5232</v>
      </c>
      <c r="B5233" s="67" t="s">
        <v>11539</v>
      </c>
      <c r="C5233" s="71" t="s">
        <v>11540</v>
      </c>
      <c r="D5233" s="67" t="s">
        <v>11526</v>
      </c>
      <c r="E5233" s="67" t="s">
        <v>129</v>
      </c>
    </row>
    <row r="5234" spans="1:5" ht="24.6">
      <c r="A5234" s="67">
        <v>5233</v>
      </c>
      <c r="B5234" s="67" t="s">
        <v>11541</v>
      </c>
      <c r="C5234" s="71" t="s">
        <v>11542</v>
      </c>
      <c r="D5234" s="67" t="s">
        <v>11526</v>
      </c>
      <c r="E5234" s="67" t="s">
        <v>129</v>
      </c>
    </row>
    <row r="5235" spans="1:5" ht="24.6">
      <c r="A5235" s="67">
        <v>5234</v>
      </c>
      <c r="B5235" s="67" t="s">
        <v>11543</v>
      </c>
      <c r="C5235" s="71" t="s">
        <v>11544</v>
      </c>
      <c r="D5235" s="67" t="s">
        <v>11526</v>
      </c>
      <c r="E5235" s="67" t="s">
        <v>129</v>
      </c>
    </row>
    <row r="5236" spans="1:5" ht="24.6">
      <c r="A5236" s="67">
        <v>5235</v>
      </c>
      <c r="B5236" s="67" t="s">
        <v>11545</v>
      </c>
      <c r="C5236" s="71" t="s">
        <v>11546</v>
      </c>
      <c r="D5236" s="67" t="s">
        <v>11526</v>
      </c>
      <c r="E5236" s="67" t="s">
        <v>129</v>
      </c>
    </row>
    <row r="5237" spans="1:5" ht="24.6">
      <c r="A5237" s="67">
        <v>5236</v>
      </c>
      <c r="B5237" s="67" t="s">
        <v>11547</v>
      </c>
      <c r="C5237" s="71" t="s">
        <v>11548</v>
      </c>
      <c r="D5237" s="67" t="s">
        <v>11526</v>
      </c>
      <c r="E5237" s="67" t="s">
        <v>129</v>
      </c>
    </row>
    <row r="5238" spans="1:5" ht="24.6">
      <c r="A5238" s="67">
        <v>5237</v>
      </c>
      <c r="B5238" s="67" t="s">
        <v>11549</v>
      </c>
      <c r="C5238" s="71" t="s">
        <v>11550</v>
      </c>
      <c r="D5238" s="67" t="s">
        <v>11526</v>
      </c>
      <c r="E5238" s="67" t="s">
        <v>129</v>
      </c>
    </row>
    <row r="5239" spans="1:5" ht="24.6">
      <c r="A5239" s="67">
        <v>5238</v>
      </c>
      <c r="B5239" s="67" t="s">
        <v>11551</v>
      </c>
      <c r="C5239" s="71" t="s">
        <v>11552</v>
      </c>
      <c r="D5239" s="67" t="s">
        <v>11553</v>
      </c>
      <c r="E5239" s="67" t="s">
        <v>129</v>
      </c>
    </row>
    <row r="5240" spans="1:5" ht="24.6">
      <c r="A5240" s="67">
        <v>5239</v>
      </c>
      <c r="B5240" s="67" t="s">
        <v>11554</v>
      </c>
      <c r="C5240" s="71" t="s">
        <v>11555</v>
      </c>
      <c r="D5240" s="67" t="s">
        <v>11553</v>
      </c>
      <c r="E5240" s="67" t="s">
        <v>129</v>
      </c>
    </row>
    <row r="5241" spans="1:5" ht="24.6">
      <c r="A5241" s="67">
        <v>5240</v>
      </c>
      <c r="B5241" s="67" t="s">
        <v>11556</v>
      </c>
      <c r="C5241" s="71" t="s">
        <v>7130</v>
      </c>
      <c r="D5241" s="67" t="s">
        <v>11553</v>
      </c>
      <c r="E5241" s="67" t="s">
        <v>129</v>
      </c>
    </row>
    <row r="5242" spans="1:5" ht="24.6">
      <c r="A5242" s="67">
        <v>5241</v>
      </c>
      <c r="B5242" s="67" t="s">
        <v>11557</v>
      </c>
      <c r="C5242" s="71" t="s">
        <v>11558</v>
      </c>
      <c r="D5242" s="67" t="s">
        <v>11553</v>
      </c>
      <c r="E5242" s="67" t="s">
        <v>129</v>
      </c>
    </row>
    <row r="5243" spans="1:5" ht="24.6">
      <c r="A5243" s="67">
        <v>5242</v>
      </c>
      <c r="B5243" s="67" t="s">
        <v>11559</v>
      </c>
      <c r="C5243" s="71" t="s">
        <v>11560</v>
      </c>
      <c r="D5243" s="67" t="s">
        <v>11553</v>
      </c>
      <c r="E5243" s="67" t="s">
        <v>129</v>
      </c>
    </row>
    <row r="5244" spans="1:5" ht="24.6">
      <c r="A5244" s="67">
        <v>5243</v>
      </c>
      <c r="B5244" s="67" t="s">
        <v>11561</v>
      </c>
      <c r="C5244" s="71" t="s">
        <v>11562</v>
      </c>
      <c r="D5244" s="67" t="s">
        <v>11553</v>
      </c>
      <c r="E5244" s="67" t="s">
        <v>129</v>
      </c>
    </row>
    <row r="5245" spans="1:5" ht="24.6">
      <c r="A5245" s="67">
        <v>5244</v>
      </c>
      <c r="B5245" s="67" t="s">
        <v>11563</v>
      </c>
      <c r="C5245" s="71" t="s">
        <v>6033</v>
      </c>
      <c r="D5245" s="67" t="s">
        <v>11553</v>
      </c>
      <c r="E5245" s="67" t="s">
        <v>129</v>
      </c>
    </row>
    <row r="5246" spans="1:5" ht="24.6">
      <c r="A5246" s="67">
        <v>5245</v>
      </c>
      <c r="B5246" s="67" t="s">
        <v>11564</v>
      </c>
      <c r="C5246" s="71" t="s">
        <v>11565</v>
      </c>
      <c r="D5246" s="67" t="s">
        <v>11553</v>
      </c>
      <c r="E5246" s="67" t="s">
        <v>129</v>
      </c>
    </row>
    <row r="5247" spans="1:5" ht="24.6">
      <c r="A5247" s="67">
        <v>5246</v>
      </c>
      <c r="B5247" s="67" t="s">
        <v>11566</v>
      </c>
      <c r="C5247" s="71" t="s">
        <v>11567</v>
      </c>
      <c r="D5247" s="67" t="s">
        <v>11553</v>
      </c>
      <c r="E5247" s="67" t="s">
        <v>129</v>
      </c>
    </row>
    <row r="5248" spans="1:5" ht="24.6">
      <c r="A5248" s="67">
        <v>5247</v>
      </c>
      <c r="B5248" s="67" t="s">
        <v>11568</v>
      </c>
      <c r="C5248" s="71" t="s">
        <v>11569</v>
      </c>
      <c r="D5248" s="67" t="s">
        <v>11553</v>
      </c>
      <c r="E5248" s="67" t="s">
        <v>129</v>
      </c>
    </row>
    <row r="5249" spans="1:5" ht="24.6">
      <c r="A5249" s="67">
        <v>5248</v>
      </c>
      <c r="B5249" s="67" t="s">
        <v>11570</v>
      </c>
      <c r="C5249" s="71" t="s">
        <v>2834</v>
      </c>
      <c r="D5249" s="67" t="s">
        <v>11553</v>
      </c>
      <c r="E5249" s="67" t="s">
        <v>129</v>
      </c>
    </row>
    <row r="5250" spans="1:5" ht="24.6">
      <c r="A5250" s="67">
        <v>5249</v>
      </c>
      <c r="B5250" s="67" t="s">
        <v>11571</v>
      </c>
      <c r="C5250" s="71" t="s">
        <v>11572</v>
      </c>
      <c r="D5250" s="67" t="s">
        <v>11553</v>
      </c>
      <c r="E5250" s="67" t="s">
        <v>129</v>
      </c>
    </row>
    <row r="5251" spans="1:5" ht="24.6">
      <c r="A5251" s="67">
        <v>5250</v>
      </c>
      <c r="B5251" s="67" t="s">
        <v>11573</v>
      </c>
      <c r="C5251" s="71" t="s">
        <v>11574</v>
      </c>
      <c r="D5251" s="67" t="s">
        <v>11553</v>
      </c>
      <c r="E5251" s="67" t="s">
        <v>129</v>
      </c>
    </row>
    <row r="5252" spans="1:5" ht="24.6">
      <c r="A5252" s="67">
        <v>5251</v>
      </c>
      <c r="B5252" s="67" t="s">
        <v>11575</v>
      </c>
      <c r="C5252" s="71" t="s">
        <v>11576</v>
      </c>
      <c r="D5252" s="67" t="s">
        <v>11553</v>
      </c>
      <c r="E5252" s="67" t="s">
        <v>129</v>
      </c>
    </row>
    <row r="5253" spans="1:5" ht="24.6">
      <c r="A5253" s="67">
        <v>5252</v>
      </c>
      <c r="B5253" s="67" t="s">
        <v>11577</v>
      </c>
      <c r="C5253" s="71" t="s">
        <v>11578</v>
      </c>
      <c r="D5253" s="67" t="s">
        <v>11579</v>
      </c>
      <c r="E5253" s="67" t="s">
        <v>129</v>
      </c>
    </row>
    <row r="5254" spans="1:5" ht="24.6">
      <c r="A5254" s="67">
        <v>5253</v>
      </c>
      <c r="B5254" s="67" t="s">
        <v>11580</v>
      </c>
      <c r="C5254" s="71" t="s">
        <v>11581</v>
      </c>
      <c r="D5254" s="67" t="s">
        <v>11579</v>
      </c>
      <c r="E5254" s="67" t="s">
        <v>129</v>
      </c>
    </row>
    <row r="5255" spans="1:5" ht="24.6">
      <c r="A5255" s="67">
        <v>5254</v>
      </c>
      <c r="B5255" s="67" t="s">
        <v>11582</v>
      </c>
      <c r="C5255" s="71" t="s">
        <v>11583</v>
      </c>
      <c r="D5255" s="67" t="s">
        <v>11579</v>
      </c>
      <c r="E5255" s="67" t="s">
        <v>129</v>
      </c>
    </row>
    <row r="5256" spans="1:5" ht="24.6">
      <c r="A5256" s="67">
        <v>5255</v>
      </c>
      <c r="B5256" s="67" t="s">
        <v>11584</v>
      </c>
      <c r="C5256" s="71" t="s">
        <v>7130</v>
      </c>
      <c r="D5256" s="67" t="s">
        <v>11579</v>
      </c>
      <c r="E5256" s="67" t="s">
        <v>129</v>
      </c>
    </row>
    <row r="5257" spans="1:5" ht="24.6">
      <c r="A5257" s="67">
        <v>5256</v>
      </c>
      <c r="B5257" s="67" t="s">
        <v>11585</v>
      </c>
      <c r="C5257" s="71" t="s">
        <v>11586</v>
      </c>
      <c r="D5257" s="67" t="s">
        <v>11579</v>
      </c>
      <c r="E5257" s="67" t="s">
        <v>129</v>
      </c>
    </row>
    <row r="5258" spans="1:5" ht="24.6">
      <c r="A5258" s="67">
        <v>5257</v>
      </c>
      <c r="B5258" s="67" t="s">
        <v>11587</v>
      </c>
      <c r="C5258" s="71" t="s">
        <v>3636</v>
      </c>
      <c r="D5258" s="67" t="s">
        <v>11579</v>
      </c>
      <c r="E5258" s="67" t="s">
        <v>129</v>
      </c>
    </row>
    <row r="5259" spans="1:5" ht="24.6">
      <c r="A5259" s="67">
        <v>5258</v>
      </c>
      <c r="B5259" s="67" t="s">
        <v>11588</v>
      </c>
      <c r="C5259" s="71" t="s">
        <v>11589</v>
      </c>
      <c r="D5259" s="67" t="s">
        <v>11579</v>
      </c>
      <c r="E5259" s="67" t="s">
        <v>129</v>
      </c>
    </row>
    <row r="5260" spans="1:5" ht="24.6">
      <c r="A5260" s="67">
        <v>5259</v>
      </c>
      <c r="B5260" s="67" t="s">
        <v>11590</v>
      </c>
      <c r="C5260" s="71" t="s">
        <v>11591</v>
      </c>
      <c r="D5260" s="67" t="s">
        <v>11579</v>
      </c>
      <c r="E5260" s="67" t="s">
        <v>129</v>
      </c>
    </row>
    <row r="5261" spans="1:5" ht="24.6">
      <c r="A5261" s="67">
        <v>5260</v>
      </c>
      <c r="B5261" s="67" t="s">
        <v>11592</v>
      </c>
      <c r="C5261" s="71" t="s">
        <v>11593</v>
      </c>
      <c r="D5261" s="67" t="s">
        <v>11579</v>
      </c>
      <c r="E5261" s="67" t="s">
        <v>129</v>
      </c>
    </row>
    <row r="5262" spans="1:5" ht="24.6">
      <c r="A5262" s="67">
        <v>5261</v>
      </c>
      <c r="B5262" s="67" t="s">
        <v>11594</v>
      </c>
      <c r="C5262" s="71" t="s">
        <v>11595</v>
      </c>
      <c r="D5262" s="67" t="s">
        <v>11579</v>
      </c>
      <c r="E5262" s="67" t="s">
        <v>129</v>
      </c>
    </row>
    <row r="5263" spans="1:5" ht="24.6">
      <c r="A5263" s="67">
        <v>5262</v>
      </c>
      <c r="B5263" s="67" t="s">
        <v>11596</v>
      </c>
      <c r="C5263" s="71" t="s">
        <v>11597</v>
      </c>
      <c r="D5263" s="67" t="s">
        <v>11579</v>
      </c>
      <c r="E5263" s="67" t="s">
        <v>129</v>
      </c>
    </row>
    <row r="5264" spans="1:5" ht="24.6">
      <c r="A5264" s="67">
        <v>5263</v>
      </c>
      <c r="B5264" s="67" t="s">
        <v>11598</v>
      </c>
      <c r="C5264" s="71" t="s">
        <v>11599</v>
      </c>
      <c r="D5264" s="67" t="s">
        <v>11600</v>
      </c>
      <c r="E5264" s="67" t="s">
        <v>129</v>
      </c>
    </row>
    <row r="5265" spans="1:5" ht="24.6">
      <c r="A5265" s="67">
        <v>5264</v>
      </c>
      <c r="B5265" s="67" t="s">
        <v>11601</v>
      </c>
      <c r="C5265" s="71" t="s">
        <v>11602</v>
      </c>
      <c r="D5265" s="67" t="s">
        <v>11600</v>
      </c>
      <c r="E5265" s="67" t="s">
        <v>129</v>
      </c>
    </row>
    <row r="5266" spans="1:5" ht="24.6">
      <c r="A5266" s="67">
        <v>5265</v>
      </c>
      <c r="B5266" s="67" t="s">
        <v>11603</v>
      </c>
      <c r="C5266" s="71" t="s">
        <v>11604</v>
      </c>
      <c r="D5266" s="67" t="s">
        <v>11600</v>
      </c>
      <c r="E5266" s="67" t="s">
        <v>129</v>
      </c>
    </row>
    <row r="5267" spans="1:5" ht="24.6">
      <c r="A5267" s="67">
        <v>5266</v>
      </c>
      <c r="B5267" s="67" t="s">
        <v>11605</v>
      </c>
      <c r="C5267" s="71" t="s">
        <v>7026</v>
      </c>
      <c r="D5267" s="67" t="s">
        <v>11600</v>
      </c>
      <c r="E5267" s="67" t="s">
        <v>129</v>
      </c>
    </row>
    <row r="5268" spans="1:5" ht="24.6">
      <c r="A5268" s="67">
        <v>5267</v>
      </c>
      <c r="B5268" s="67" t="s">
        <v>11606</v>
      </c>
      <c r="C5268" s="71" t="s">
        <v>11607</v>
      </c>
      <c r="D5268" s="67" t="s">
        <v>11600</v>
      </c>
      <c r="E5268" s="67" t="s">
        <v>129</v>
      </c>
    </row>
    <row r="5269" spans="1:5" ht="24.6">
      <c r="A5269" s="67">
        <v>5268</v>
      </c>
      <c r="B5269" s="67" t="s">
        <v>11608</v>
      </c>
      <c r="C5269" s="71" t="s">
        <v>11609</v>
      </c>
      <c r="D5269" s="67" t="s">
        <v>11610</v>
      </c>
      <c r="E5269" s="67" t="s">
        <v>129</v>
      </c>
    </row>
    <row r="5270" spans="1:5" ht="24.6">
      <c r="A5270" s="67">
        <v>5269</v>
      </c>
      <c r="B5270" s="67" t="s">
        <v>11611</v>
      </c>
      <c r="C5270" s="71" t="s">
        <v>11612</v>
      </c>
      <c r="D5270" s="67" t="s">
        <v>11610</v>
      </c>
      <c r="E5270" s="67" t="s">
        <v>129</v>
      </c>
    </row>
    <row r="5271" spans="1:5" ht="24.6">
      <c r="A5271" s="67">
        <v>5270</v>
      </c>
      <c r="B5271" s="67" t="s">
        <v>11613</v>
      </c>
      <c r="C5271" s="71" t="s">
        <v>11614</v>
      </c>
      <c r="D5271" s="67" t="s">
        <v>11610</v>
      </c>
      <c r="E5271" s="67" t="s">
        <v>129</v>
      </c>
    </row>
    <row r="5272" spans="1:5" ht="24.6">
      <c r="A5272" s="67">
        <v>5271</v>
      </c>
      <c r="B5272" s="67" t="s">
        <v>11615</v>
      </c>
      <c r="C5272" s="71" t="s">
        <v>11616</v>
      </c>
      <c r="D5272" s="67" t="s">
        <v>11610</v>
      </c>
      <c r="E5272" s="67" t="s">
        <v>129</v>
      </c>
    </row>
    <row r="5273" spans="1:5" ht="24.6">
      <c r="A5273" s="67">
        <v>5272</v>
      </c>
      <c r="B5273" s="67" t="s">
        <v>11617</v>
      </c>
      <c r="C5273" s="71" t="s">
        <v>11618</v>
      </c>
      <c r="D5273" s="67" t="s">
        <v>11610</v>
      </c>
      <c r="E5273" s="67" t="s">
        <v>129</v>
      </c>
    </row>
    <row r="5274" spans="1:5" ht="24.6">
      <c r="A5274" s="67">
        <v>5273</v>
      </c>
      <c r="B5274" s="67" t="s">
        <v>11619</v>
      </c>
      <c r="C5274" s="71" t="s">
        <v>11620</v>
      </c>
      <c r="D5274" s="67" t="s">
        <v>11610</v>
      </c>
      <c r="E5274" s="67" t="s">
        <v>129</v>
      </c>
    </row>
    <row r="5275" spans="1:5" ht="24.6">
      <c r="A5275" s="67">
        <v>5274</v>
      </c>
      <c r="B5275" s="67" t="s">
        <v>11621</v>
      </c>
      <c r="C5275" s="71" t="s">
        <v>11622</v>
      </c>
      <c r="D5275" s="67" t="s">
        <v>11610</v>
      </c>
      <c r="E5275" s="67" t="s">
        <v>129</v>
      </c>
    </row>
    <row r="5276" spans="1:5" ht="24.6">
      <c r="A5276" s="67">
        <v>5275</v>
      </c>
      <c r="B5276" s="67" t="s">
        <v>11623</v>
      </c>
      <c r="C5276" s="71" t="s">
        <v>11624</v>
      </c>
      <c r="D5276" s="67" t="s">
        <v>11610</v>
      </c>
      <c r="E5276" s="67" t="s">
        <v>129</v>
      </c>
    </row>
    <row r="5277" spans="1:5" ht="24.6">
      <c r="A5277" s="67">
        <v>5276</v>
      </c>
      <c r="B5277" s="67" t="s">
        <v>11625</v>
      </c>
      <c r="C5277" s="71" t="s">
        <v>8529</v>
      </c>
      <c r="D5277" s="67" t="s">
        <v>11610</v>
      </c>
      <c r="E5277" s="67" t="s">
        <v>129</v>
      </c>
    </row>
    <row r="5278" spans="1:5" ht="24.6">
      <c r="A5278" s="67">
        <v>5277</v>
      </c>
      <c r="B5278" s="67" t="s">
        <v>11626</v>
      </c>
      <c r="C5278" s="71" t="s">
        <v>11627</v>
      </c>
      <c r="D5278" s="67" t="s">
        <v>11610</v>
      </c>
      <c r="E5278" s="67" t="s">
        <v>129</v>
      </c>
    </row>
    <row r="5279" spans="1:5" ht="24.6">
      <c r="A5279" s="67">
        <v>5278</v>
      </c>
      <c r="B5279" s="67" t="s">
        <v>11628</v>
      </c>
      <c r="C5279" s="71" t="s">
        <v>11629</v>
      </c>
      <c r="D5279" s="67" t="s">
        <v>11610</v>
      </c>
      <c r="E5279" s="67" t="s">
        <v>129</v>
      </c>
    </row>
    <row r="5280" spans="1:5" ht="24.6">
      <c r="A5280" s="67">
        <v>5279</v>
      </c>
      <c r="B5280" s="67" t="s">
        <v>11630</v>
      </c>
      <c r="C5280" s="71" t="s">
        <v>4272</v>
      </c>
      <c r="D5280" s="67" t="s">
        <v>11610</v>
      </c>
      <c r="E5280" s="67" t="s">
        <v>129</v>
      </c>
    </row>
    <row r="5281" spans="1:5" ht="24.6">
      <c r="A5281" s="67">
        <v>5280</v>
      </c>
      <c r="B5281" s="67" t="s">
        <v>11631</v>
      </c>
      <c r="C5281" s="71" t="s">
        <v>11632</v>
      </c>
      <c r="D5281" s="67" t="s">
        <v>11610</v>
      </c>
      <c r="E5281" s="67" t="s">
        <v>129</v>
      </c>
    </row>
    <row r="5282" spans="1:5" ht="24.6">
      <c r="A5282" s="67">
        <v>5281</v>
      </c>
      <c r="B5282" s="67" t="s">
        <v>11633</v>
      </c>
      <c r="C5282" s="71" t="s">
        <v>11634</v>
      </c>
      <c r="D5282" s="67" t="s">
        <v>11610</v>
      </c>
      <c r="E5282" s="67" t="s">
        <v>129</v>
      </c>
    </row>
    <row r="5283" spans="1:5" ht="24.6">
      <c r="A5283" s="67">
        <v>5282</v>
      </c>
      <c r="B5283" s="67" t="s">
        <v>11635</v>
      </c>
      <c r="C5283" s="71" t="s">
        <v>11636</v>
      </c>
      <c r="D5283" s="67" t="s">
        <v>11610</v>
      </c>
      <c r="E5283" s="67" t="s">
        <v>129</v>
      </c>
    </row>
    <row r="5284" spans="1:5" ht="24.6">
      <c r="A5284" s="67">
        <v>5283</v>
      </c>
      <c r="B5284" s="67" t="s">
        <v>11637</v>
      </c>
      <c r="C5284" s="71" t="s">
        <v>11622</v>
      </c>
      <c r="D5284" s="67" t="s">
        <v>11610</v>
      </c>
      <c r="E5284" s="67" t="s">
        <v>129</v>
      </c>
    </row>
    <row r="5285" spans="1:5" ht="24.6">
      <c r="A5285" s="67">
        <v>5284</v>
      </c>
      <c r="B5285" s="67" t="s">
        <v>11638</v>
      </c>
      <c r="C5285" s="71" t="s">
        <v>11612</v>
      </c>
      <c r="D5285" s="67" t="s">
        <v>11610</v>
      </c>
      <c r="E5285" s="67" t="s">
        <v>129</v>
      </c>
    </row>
    <row r="5286" spans="1:5" ht="24.6">
      <c r="A5286" s="67">
        <v>5285</v>
      </c>
      <c r="B5286" s="67" t="s">
        <v>11639</v>
      </c>
      <c r="C5286" s="71" t="s">
        <v>11640</v>
      </c>
      <c r="D5286" s="67" t="s">
        <v>11641</v>
      </c>
      <c r="E5286" s="67" t="s">
        <v>129</v>
      </c>
    </row>
    <row r="5287" spans="1:5" ht="24.6">
      <c r="A5287" s="67">
        <v>5286</v>
      </c>
      <c r="B5287" s="67" t="s">
        <v>11642</v>
      </c>
      <c r="C5287" s="71" t="s">
        <v>11643</v>
      </c>
      <c r="D5287" s="67" t="s">
        <v>11641</v>
      </c>
      <c r="E5287" s="67" t="s">
        <v>129</v>
      </c>
    </row>
    <row r="5288" spans="1:5" ht="24.6">
      <c r="A5288" s="67">
        <v>5287</v>
      </c>
      <c r="B5288" s="67" t="s">
        <v>11644</v>
      </c>
      <c r="C5288" s="71" t="s">
        <v>11645</v>
      </c>
      <c r="D5288" s="67" t="s">
        <v>11641</v>
      </c>
      <c r="E5288" s="67" t="s">
        <v>129</v>
      </c>
    </row>
    <row r="5289" spans="1:5" ht="24.6">
      <c r="A5289" s="67">
        <v>5288</v>
      </c>
      <c r="B5289" s="67" t="s">
        <v>11646</v>
      </c>
      <c r="C5289" s="71" t="s">
        <v>11647</v>
      </c>
      <c r="D5289" s="67" t="s">
        <v>11641</v>
      </c>
      <c r="E5289" s="67" t="s">
        <v>129</v>
      </c>
    </row>
    <row r="5290" spans="1:5" ht="24.6">
      <c r="A5290" s="67">
        <v>5289</v>
      </c>
      <c r="B5290" s="67" t="s">
        <v>11648</v>
      </c>
      <c r="C5290" s="71" t="s">
        <v>11649</v>
      </c>
      <c r="D5290" s="67" t="s">
        <v>11641</v>
      </c>
      <c r="E5290" s="67" t="s">
        <v>129</v>
      </c>
    </row>
    <row r="5291" spans="1:5" ht="24.6">
      <c r="A5291" s="67">
        <v>5290</v>
      </c>
      <c r="B5291" s="67" t="s">
        <v>11650</v>
      </c>
      <c r="C5291" s="71" t="s">
        <v>2814</v>
      </c>
      <c r="D5291" s="67" t="s">
        <v>11641</v>
      </c>
      <c r="E5291" s="67" t="s">
        <v>129</v>
      </c>
    </row>
    <row r="5292" spans="1:5" ht="24.6">
      <c r="A5292" s="67">
        <v>5291</v>
      </c>
      <c r="B5292" s="67" t="s">
        <v>11651</v>
      </c>
      <c r="C5292" s="71" t="s">
        <v>11652</v>
      </c>
      <c r="D5292" s="67" t="s">
        <v>11641</v>
      </c>
      <c r="E5292" s="67" t="s">
        <v>129</v>
      </c>
    </row>
    <row r="5293" spans="1:5" ht="24.6">
      <c r="A5293" s="67">
        <v>5292</v>
      </c>
      <c r="B5293" s="67" t="s">
        <v>11653</v>
      </c>
      <c r="C5293" s="71" t="s">
        <v>11609</v>
      </c>
      <c r="D5293" s="67" t="s">
        <v>11654</v>
      </c>
      <c r="E5293" s="67" t="s">
        <v>129</v>
      </c>
    </row>
    <row r="5294" spans="1:5" ht="24.6">
      <c r="A5294" s="67">
        <v>5293</v>
      </c>
      <c r="B5294" s="67" t="s">
        <v>11655</v>
      </c>
      <c r="C5294" s="71" t="s">
        <v>9738</v>
      </c>
      <c r="D5294" s="67" t="s">
        <v>11654</v>
      </c>
      <c r="E5294" s="67" t="s">
        <v>129</v>
      </c>
    </row>
    <row r="5295" spans="1:5" ht="24.6">
      <c r="A5295" s="67">
        <v>5294</v>
      </c>
      <c r="B5295" s="67" t="s">
        <v>11656</v>
      </c>
      <c r="C5295" s="71" t="s">
        <v>11657</v>
      </c>
      <c r="D5295" s="67" t="s">
        <v>11654</v>
      </c>
      <c r="E5295" s="67" t="s">
        <v>129</v>
      </c>
    </row>
    <row r="5296" spans="1:5" ht="24.6">
      <c r="A5296" s="67">
        <v>5295</v>
      </c>
      <c r="B5296" s="67" t="s">
        <v>11658</v>
      </c>
      <c r="C5296" s="71" t="s">
        <v>11659</v>
      </c>
      <c r="D5296" s="67" t="s">
        <v>11654</v>
      </c>
      <c r="E5296" s="67" t="s">
        <v>129</v>
      </c>
    </row>
    <row r="5297" spans="1:5" ht="24.6">
      <c r="A5297" s="67">
        <v>5296</v>
      </c>
      <c r="B5297" s="67" t="s">
        <v>11660</v>
      </c>
      <c r="C5297" s="71" t="s">
        <v>11620</v>
      </c>
      <c r="D5297" s="67" t="s">
        <v>11654</v>
      </c>
      <c r="E5297" s="67" t="s">
        <v>129</v>
      </c>
    </row>
    <row r="5298" spans="1:5" ht="24.6">
      <c r="A5298" s="67">
        <v>5297</v>
      </c>
      <c r="B5298" s="67" t="s">
        <v>11661</v>
      </c>
      <c r="C5298" s="71" t="s">
        <v>11662</v>
      </c>
      <c r="D5298" s="67" t="s">
        <v>11654</v>
      </c>
      <c r="E5298" s="67" t="s">
        <v>129</v>
      </c>
    </row>
    <row r="5299" spans="1:5" ht="24.6">
      <c r="A5299" s="67">
        <v>5298</v>
      </c>
      <c r="B5299" s="67" t="s">
        <v>11663</v>
      </c>
      <c r="C5299" s="71" t="s">
        <v>11664</v>
      </c>
      <c r="D5299" s="67" t="s">
        <v>11654</v>
      </c>
      <c r="E5299" s="67" t="s">
        <v>129</v>
      </c>
    </row>
    <row r="5300" spans="1:5" ht="24.6">
      <c r="A5300" s="67">
        <v>5299</v>
      </c>
      <c r="B5300" s="67" t="s">
        <v>11665</v>
      </c>
      <c r="C5300" s="71" t="s">
        <v>11666</v>
      </c>
      <c r="D5300" s="67" t="s">
        <v>11654</v>
      </c>
      <c r="E5300" s="67" t="s">
        <v>129</v>
      </c>
    </row>
    <row r="5301" spans="1:5" ht="24.6">
      <c r="A5301" s="67">
        <v>5300</v>
      </c>
      <c r="B5301" s="67" t="s">
        <v>11667</v>
      </c>
      <c r="C5301" s="71" t="s">
        <v>11668</v>
      </c>
      <c r="D5301" s="67" t="s">
        <v>11654</v>
      </c>
      <c r="E5301" s="67" t="s">
        <v>129</v>
      </c>
    </row>
    <row r="5302" spans="1:5" ht="24.6">
      <c r="A5302" s="67">
        <v>5301</v>
      </c>
      <c r="B5302" s="67" t="s">
        <v>11669</v>
      </c>
      <c r="C5302" s="71" t="s">
        <v>11670</v>
      </c>
      <c r="D5302" s="67" t="s">
        <v>11654</v>
      </c>
      <c r="E5302" s="67" t="s">
        <v>129</v>
      </c>
    </row>
    <row r="5303" spans="1:5" ht="24.6">
      <c r="A5303" s="67">
        <v>5302</v>
      </c>
      <c r="B5303" s="67" t="s">
        <v>11671</v>
      </c>
      <c r="C5303" s="71" t="s">
        <v>11672</v>
      </c>
      <c r="D5303" s="67" t="s">
        <v>11654</v>
      </c>
      <c r="E5303" s="67" t="s">
        <v>129</v>
      </c>
    </row>
    <row r="5304" spans="1:5" ht="24.6">
      <c r="A5304" s="67">
        <v>5303</v>
      </c>
      <c r="B5304" s="67" t="s">
        <v>11673</v>
      </c>
      <c r="C5304" s="71" t="s">
        <v>11674</v>
      </c>
      <c r="D5304" s="67" t="s">
        <v>11675</v>
      </c>
      <c r="E5304" s="67" t="s">
        <v>129</v>
      </c>
    </row>
    <row r="5305" spans="1:5" ht="24.6">
      <c r="A5305" s="67">
        <v>5304</v>
      </c>
      <c r="B5305" s="67" t="s">
        <v>11676</v>
      </c>
      <c r="C5305" s="71" t="s">
        <v>11677</v>
      </c>
      <c r="D5305" s="67" t="s">
        <v>11675</v>
      </c>
      <c r="E5305" s="67" t="s">
        <v>129</v>
      </c>
    </row>
    <row r="5306" spans="1:5" ht="24.6">
      <c r="A5306" s="67">
        <v>5305</v>
      </c>
      <c r="B5306" s="67" t="s">
        <v>11678</v>
      </c>
      <c r="C5306" s="71" t="s">
        <v>11679</v>
      </c>
      <c r="D5306" s="67" t="s">
        <v>11675</v>
      </c>
      <c r="E5306" s="67" t="s">
        <v>129</v>
      </c>
    </row>
    <row r="5307" spans="1:5" ht="24.6">
      <c r="A5307" s="67">
        <v>5306</v>
      </c>
      <c r="B5307" s="67" t="s">
        <v>11680</v>
      </c>
      <c r="C5307" s="71" t="s">
        <v>11681</v>
      </c>
      <c r="D5307" s="67" t="s">
        <v>11675</v>
      </c>
      <c r="E5307" s="67" t="s">
        <v>129</v>
      </c>
    </row>
    <row r="5308" spans="1:5" ht="24.6">
      <c r="A5308" s="67">
        <v>5307</v>
      </c>
      <c r="B5308" s="67" t="s">
        <v>11682</v>
      </c>
      <c r="C5308" s="71" t="s">
        <v>11683</v>
      </c>
      <c r="D5308" s="67" t="s">
        <v>11675</v>
      </c>
      <c r="E5308" s="67" t="s">
        <v>129</v>
      </c>
    </row>
    <row r="5309" spans="1:5" ht="24.6">
      <c r="A5309" s="67">
        <v>5308</v>
      </c>
      <c r="B5309" s="67" t="s">
        <v>11684</v>
      </c>
      <c r="C5309" s="71" t="s">
        <v>11685</v>
      </c>
      <c r="D5309" s="67" t="s">
        <v>11675</v>
      </c>
      <c r="E5309" s="67" t="s">
        <v>129</v>
      </c>
    </row>
    <row r="5310" spans="1:5" ht="24.6">
      <c r="A5310" s="67">
        <v>5309</v>
      </c>
      <c r="B5310" s="67" t="s">
        <v>11686</v>
      </c>
      <c r="C5310" s="71" t="s">
        <v>2349</v>
      </c>
      <c r="D5310" s="67" t="s">
        <v>11675</v>
      </c>
      <c r="E5310" s="67" t="s">
        <v>129</v>
      </c>
    </row>
    <row r="5311" spans="1:5" ht="24.6">
      <c r="A5311" s="67">
        <v>5310</v>
      </c>
      <c r="B5311" s="67" t="s">
        <v>11687</v>
      </c>
      <c r="C5311" s="71" t="s">
        <v>11688</v>
      </c>
      <c r="D5311" s="67" t="s">
        <v>11675</v>
      </c>
      <c r="E5311" s="67" t="s">
        <v>129</v>
      </c>
    </row>
    <row r="5312" spans="1:5" ht="24.6">
      <c r="A5312" s="67">
        <v>5311</v>
      </c>
      <c r="B5312" s="67" t="s">
        <v>11689</v>
      </c>
      <c r="C5312" s="71" t="s">
        <v>11690</v>
      </c>
      <c r="D5312" s="67" t="s">
        <v>11675</v>
      </c>
      <c r="E5312" s="67" t="s">
        <v>129</v>
      </c>
    </row>
    <row r="5313" spans="1:5" ht="24.6">
      <c r="A5313" s="67">
        <v>5312</v>
      </c>
      <c r="B5313" s="67" t="s">
        <v>11691</v>
      </c>
      <c r="C5313" s="71" t="s">
        <v>11692</v>
      </c>
      <c r="D5313" s="67" t="s">
        <v>11675</v>
      </c>
      <c r="E5313" s="67" t="s">
        <v>129</v>
      </c>
    </row>
    <row r="5314" spans="1:5" ht="24.6">
      <c r="A5314" s="67">
        <v>5313</v>
      </c>
      <c r="B5314" s="67" t="s">
        <v>11693</v>
      </c>
      <c r="C5314" s="71" t="s">
        <v>11694</v>
      </c>
      <c r="D5314" s="67" t="s">
        <v>11675</v>
      </c>
      <c r="E5314" s="67" t="s">
        <v>129</v>
      </c>
    </row>
    <row r="5315" spans="1:5" ht="24.6">
      <c r="A5315" s="67">
        <v>5314</v>
      </c>
      <c r="B5315" s="67" t="s">
        <v>11695</v>
      </c>
      <c r="C5315" s="71" t="s">
        <v>11696</v>
      </c>
      <c r="D5315" s="67" t="s">
        <v>11675</v>
      </c>
      <c r="E5315" s="67" t="s">
        <v>129</v>
      </c>
    </row>
    <row r="5316" spans="1:5" ht="24.6">
      <c r="A5316" s="67">
        <v>5315</v>
      </c>
      <c r="B5316" s="67" t="s">
        <v>11697</v>
      </c>
      <c r="C5316" s="71" t="s">
        <v>11698</v>
      </c>
      <c r="D5316" s="67" t="s">
        <v>11675</v>
      </c>
      <c r="E5316" s="67" t="s">
        <v>129</v>
      </c>
    </row>
    <row r="5317" spans="1:5" ht="24.6">
      <c r="A5317" s="67">
        <v>5316</v>
      </c>
      <c r="B5317" s="67" t="s">
        <v>11699</v>
      </c>
      <c r="C5317" s="71" t="s">
        <v>11700</v>
      </c>
      <c r="D5317" s="67" t="s">
        <v>11675</v>
      </c>
      <c r="E5317" s="67" t="s">
        <v>129</v>
      </c>
    </row>
    <row r="5318" spans="1:5" ht="24.6">
      <c r="A5318" s="67">
        <v>5317</v>
      </c>
      <c r="B5318" s="67" t="s">
        <v>11701</v>
      </c>
      <c r="C5318" s="71" t="s">
        <v>11702</v>
      </c>
      <c r="D5318" s="67" t="s">
        <v>11675</v>
      </c>
      <c r="E5318" s="67" t="s">
        <v>129</v>
      </c>
    </row>
    <row r="5319" spans="1:5" ht="24.6">
      <c r="A5319" s="67">
        <v>5318</v>
      </c>
      <c r="B5319" s="67" t="s">
        <v>11703</v>
      </c>
      <c r="C5319" s="71" t="s">
        <v>11704</v>
      </c>
      <c r="D5319" s="67" t="s">
        <v>11705</v>
      </c>
      <c r="E5319" s="67" t="s">
        <v>129</v>
      </c>
    </row>
    <row r="5320" spans="1:5" ht="24.6">
      <c r="A5320" s="67">
        <v>5319</v>
      </c>
      <c r="B5320" s="67" t="s">
        <v>11706</v>
      </c>
      <c r="C5320" s="71" t="s">
        <v>4987</v>
      </c>
      <c r="D5320" s="67" t="s">
        <v>11705</v>
      </c>
      <c r="E5320" s="67" t="s">
        <v>129</v>
      </c>
    </row>
    <row r="5321" spans="1:5" ht="24.6">
      <c r="A5321" s="67">
        <v>5320</v>
      </c>
      <c r="B5321" s="67" t="s">
        <v>11707</v>
      </c>
      <c r="C5321" s="71" t="s">
        <v>11708</v>
      </c>
      <c r="D5321" s="67" t="s">
        <v>11705</v>
      </c>
      <c r="E5321" s="67" t="s">
        <v>129</v>
      </c>
    </row>
    <row r="5322" spans="1:5" ht="24.6">
      <c r="A5322" s="67">
        <v>5321</v>
      </c>
      <c r="B5322" s="67" t="s">
        <v>11709</v>
      </c>
      <c r="C5322" s="71" t="s">
        <v>11710</v>
      </c>
      <c r="D5322" s="67" t="s">
        <v>11705</v>
      </c>
      <c r="E5322" s="67" t="s">
        <v>129</v>
      </c>
    </row>
    <row r="5323" spans="1:5" ht="24.6">
      <c r="A5323" s="67">
        <v>5322</v>
      </c>
      <c r="B5323" s="67" t="s">
        <v>11711</v>
      </c>
      <c r="C5323" s="71" t="s">
        <v>11712</v>
      </c>
      <c r="D5323" s="67" t="s">
        <v>11705</v>
      </c>
      <c r="E5323" s="67" t="s">
        <v>129</v>
      </c>
    </row>
    <row r="5324" spans="1:5" ht="24.6">
      <c r="A5324" s="67">
        <v>5323</v>
      </c>
      <c r="B5324" s="67" t="s">
        <v>11713</v>
      </c>
      <c r="C5324" s="71" t="s">
        <v>11714</v>
      </c>
      <c r="D5324" s="67" t="s">
        <v>11705</v>
      </c>
      <c r="E5324" s="67" t="s">
        <v>129</v>
      </c>
    </row>
    <row r="5325" spans="1:5" ht="24.6">
      <c r="A5325" s="67">
        <v>5324</v>
      </c>
      <c r="B5325" s="67" t="s">
        <v>11715</v>
      </c>
      <c r="C5325" s="71" t="s">
        <v>11716</v>
      </c>
      <c r="D5325" s="67" t="s">
        <v>11705</v>
      </c>
      <c r="E5325" s="67" t="s">
        <v>129</v>
      </c>
    </row>
    <row r="5326" spans="1:5" ht="24.6">
      <c r="A5326" s="67">
        <v>5325</v>
      </c>
      <c r="B5326" s="67" t="s">
        <v>11717</v>
      </c>
      <c r="C5326" s="71" t="s">
        <v>11718</v>
      </c>
      <c r="D5326" s="67" t="s">
        <v>11705</v>
      </c>
      <c r="E5326" s="67" t="s">
        <v>129</v>
      </c>
    </row>
    <row r="5327" spans="1:5" ht="24.6">
      <c r="A5327" s="67">
        <v>5326</v>
      </c>
      <c r="B5327" s="67" t="s">
        <v>11719</v>
      </c>
      <c r="C5327" s="71" t="s">
        <v>11720</v>
      </c>
      <c r="D5327" s="67" t="s">
        <v>11705</v>
      </c>
      <c r="E5327" s="67" t="s">
        <v>129</v>
      </c>
    </row>
    <row r="5328" spans="1:5" ht="24.6">
      <c r="A5328" s="67">
        <v>5327</v>
      </c>
      <c r="B5328" s="67" t="s">
        <v>11721</v>
      </c>
      <c r="C5328" s="71" t="s">
        <v>11722</v>
      </c>
      <c r="D5328" s="67" t="s">
        <v>11705</v>
      </c>
      <c r="E5328" s="67" t="s">
        <v>129</v>
      </c>
    </row>
    <row r="5329" spans="1:5" ht="24.6">
      <c r="A5329" s="67">
        <v>5328</v>
      </c>
      <c r="B5329" s="67" t="s">
        <v>11723</v>
      </c>
      <c r="C5329" s="71" t="s">
        <v>3636</v>
      </c>
      <c r="D5329" s="67" t="s">
        <v>11705</v>
      </c>
      <c r="E5329" s="67" t="s">
        <v>129</v>
      </c>
    </row>
    <row r="5330" spans="1:5" ht="24.6">
      <c r="A5330" s="67">
        <v>5329</v>
      </c>
      <c r="B5330" s="67" t="s">
        <v>11724</v>
      </c>
      <c r="C5330" s="71" t="s">
        <v>11725</v>
      </c>
      <c r="D5330" s="67" t="s">
        <v>11705</v>
      </c>
      <c r="E5330" s="67" t="s">
        <v>129</v>
      </c>
    </row>
    <row r="5331" spans="1:5" ht="24.6">
      <c r="A5331" s="67">
        <v>5330</v>
      </c>
      <c r="B5331" s="67" t="s">
        <v>11726</v>
      </c>
      <c r="C5331" s="71" t="s">
        <v>11677</v>
      </c>
      <c r="D5331" s="67" t="s">
        <v>11705</v>
      </c>
      <c r="E5331" s="67" t="s">
        <v>129</v>
      </c>
    </row>
    <row r="5332" spans="1:5" ht="24.6">
      <c r="A5332" s="67">
        <v>5331</v>
      </c>
      <c r="B5332" s="67" t="s">
        <v>11727</v>
      </c>
      <c r="C5332" s="71" t="s">
        <v>11728</v>
      </c>
      <c r="D5332" s="67" t="s">
        <v>11705</v>
      </c>
      <c r="E5332" s="67" t="s">
        <v>129</v>
      </c>
    </row>
    <row r="5333" spans="1:5" ht="24.6">
      <c r="A5333" s="67">
        <v>5332</v>
      </c>
      <c r="B5333" s="67" t="s">
        <v>11729</v>
      </c>
      <c r="C5333" s="71" t="s">
        <v>11730</v>
      </c>
      <c r="D5333" s="67" t="s">
        <v>11705</v>
      </c>
      <c r="E5333" s="67" t="s">
        <v>129</v>
      </c>
    </row>
    <row r="5334" spans="1:5" ht="24.6">
      <c r="A5334" s="67">
        <v>5333</v>
      </c>
      <c r="B5334" s="67" t="s">
        <v>11731</v>
      </c>
      <c r="C5334" s="71" t="s">
        <v>11732</v>
      </c>
      <c r="D5334" s="67" t="s">
        <v>11705</v>
      </c>
      <c r="E5334" s="67" t="s">
        <v>129</v>
      </c>
    </row>
    <row r="5335" spans="1:5" ht="24.6">
      <c r="A5335" s="67">
        <v>5334</v>
      </c>
      <c r="B5335" s="67" t="s">
        <v>11733</v>
      </c>
      <c r="C5335" s="71" t="s">
        <v>11696</v>
      </c>
      <c r="D5335" s="67" t="s">
        <v>11705</v>
      </c>
      <c r="E5335" s="67" t="s">
        <v>129</v>
      </c>
    </row>
    <row r="5336" spans="1:5" ht="24.6">
      <c r="A5336" s="67">
        <v>5335</v>
      </c>
      <c r="B5336" s="67" t="s">
        <v>11734</v>
      </c>
      <c r="C5336" s="71" t="s">
        <v>11690</v>
      </c>
      <c r="D5336" s="67" t="s">
        <v>11705</v>
      </c>
      <c r="E5336" s="67" t="s">
        <v>129</v>
      </c>
    </row>
    <row r="5337" spans="1:5" ht="24.6">
      <c r="A5337" s="67">
        <v>5336</v>
      </c>
      <c r="B5337" s="67" t="s">
        <v>11735</v>
      </c>
      <c r="C5337" s="71" t="s">
        <v>11694</v>
      </c>
      <c r="D5337" s="67" t="s">
        <v>11705</v>
      </c>
      <c r="E5337" s="67" t="s">
        <v>129</v>
      </c>
    </row>
    <row r="5338" spans="1:5" ht="24.6">
      <c r="A5338" s="67">
        <v>5337</v>
      </c>
      <c r="B5338" s="67" t="s">
        <v>11736</v>
      </c>
      <c r="C5338" s="71" t="s">
        <v>11737</v>
      </c>
      <c r="D5338" s="67" t="s">
        <v>11738</v>
      </c>
      <c r="E5338" s="67" t="s">
        <v>129</v>
      </c>
    </row>
    <row r="5339" spans="1:5" ht="24.6">
      <c r="A5339" s="67">
        <v>5338</v>
      </c>
      <c r="B5339" s="67" t="s">
        <v>11739</v>
      </c>
      <c r="C5339" s="71" t="s">
        <v>11740</v>
      </c>
      <c r="D5339" s="67" t="s">
        <v>11738</v>
      </c>
      <c r="E5339" s="67" t="s">
        <v>129</v>
      </c>
    </row>
    <row r="5340" spans="1:5" ht="24.6">
      <c r="A5340" s="67">
        <v>5339</v>
      </c>
      <c r="B5340" s="67" t="s">
        <v>11741</v>
      </c>
      <c r="C5340" s="71" t="s">
        <v>11742</v>
      </c>
      <c r="D5340" s="67" t="s">
        <v>11738</v>
      </c>
      <c r="E5340" s="67" t="s">
        <v>129</v>
      </c>
    </row>
    <row r="5341" spans="1:5" ht="24.6">
      <c r="A5341" s="67">
        <v>5340</v>
      </c>
      <c r="B5341" s="67" t="s">
        <v>11743</v>
      </c>
      <c r="C5341" s="71" t="s">
        <v>11744</v>
      </c>
      <c r="D5341" s="67" t="s">
        <v>11738</v>
      </c>
      <c r="E5341" s="67" t="s">
        <v>129</v>
      </c>
    </row>
    <row r="5342" spans="1:5" ht="24.6">
      <c r="A5342" s="67">
        <v>5341</v>
      </c>
      <c r="B5342" s="67" t="s">
        <v>11745</v>
      </c>
      <c r="C5342" s="71" t="s">
        <v>11746</v>
      </c>
      <c r="D5342" s="67" t="s">
        <v>11738</v>
      </c>
      <c r="E5342" s="67" t="s">
        <v>129</v>
      </c>
    </row>
    <row r="5343" spans="1:5" ht="24.6">
      <c r="A5343" s="67">
        <v>5342</v>
      </c>
      <c r="B5343" s="67" t="s">
        <v>11747</v>
      </c>
      <c r="C5343" s="71" t="s">
        <v>11748</v>
      </c>
      <c r="D5343" s="67" t="s">
        <v>11738</v>
      </c>
      <c r="E5343" s="67" t="s">
        <v>129</v>
      </c>
    </row>
    <row r="5344" spans="1:5" ht="24.6">
      <c r="A5344" s="67">
        <v>5343</v>
      </c>
      <c r="B5344" s="67" t="s">
        <v>11749</v>
      </c>
      <c r="C5344" s="71" t="s">
        <v>11750</v>
      </c>
      <c r="D5344" s="67" t="s">
        <v>11738</v>
      </c>
      <c r="E5344" s="67" t="s">
        <v>129</v>
      </c>
    </row>
    <row r="5345" spans="1:5" ht="24.6">
      <c r="A5345" s="67">
        <v>5344</v>
      </c>
      <c r="B5345" s="67" t="s">
        <v>11751</v>
      </c>
      <c r="C5345" s="71" t="s">
        <v>11752</v>
      </c>
      <c r="D5345" s="67" t="s">
        <v>11738</v>
      </c>
      <c r="E5345" s="67" t="s">
        <v>129</v>
      </c>
    </row>
    <row r="5346" spans="1:5" ht="24.6">
      <c r="A5346" s="67">
        <v>5345</v>
      </c>
      <c r="B5346" s="67" t="s">
        <v>11753</v>
      </c>
      <c r="C5346" s="71" t="s">
        <v>11754</v>
      </c>
      <c r="D5346" s="67" t="s">
        <v>11738</v>
      </c>
      <c r="E5346" s="67" t="s">
        <v>129</v>
      </c>
    </row>
    <row r="5347" spans="1:5" ht="24.6">
      <c r="A5347" s="67">
        <v>5346</v>
      </c>
      <c r="B5347" s="67" t="s">
        <v>11755</v>
      </c>
      <c r="C5347" s="71" t="s">
        <v>11756</v>
      </c>
      <c r="D5347" s="67" t="s">
        <v>11738</v>
      </c>
      <c r="E5347" s="67" t="s">
        <v>129</v>
      </c>
    </row>
    <row r="5348" spans="1:5" ht="24.6">
      <c r="A5348" s="67">
        <v>5347</v>
      </c>
      <c r="B5348" s="67" t="s">
        <v>11757</v>
      </c>
      <c r="C5348" s="71" t="s">
        <v>11758</v>
      </c>
      <c r="D5348" s="67" t="s">
        <v>11738</v>
      </c>
      <c r="E5348" s="67" t="s">
        <v>129</v>
      </c>
    </row>
    <row r="5349" spans="1:5" ht="24.6">
      <c r="A5349" s="67">
        <v>5348</v>
      </c>
      <c r="B5349" s="67" t="s">
        <v>11759</v>
      </c>
      <c r="C5349" s="71" t="s">
        <v>11760</v>
      </c>
      <c r="D5349" s="67" t="s">
        <v>11738</v>
      </c>
      <c r="E5349" s="67" t="s">
        <v>129</v>
      </c>
    </row>
    <row r="5350" spans="1:5" ht="24.6">
      <c r="A5350" s="67">
        <v>5349</v>
      </c>
      <c r="B5350" s="67" t="s">
        <v>11761</v>
      </c>
      <c r="C5350" s="71" t="s">
        <v>11762</v>
      </c>
      <c r="D5350" s="67" t="s">
        <v>11763</v>
      </c>
      <c r="E5350" s="67" t="s">
        <v>129</v>
      </c>
    </row>
    <row r="5351" spans="1:5" ht="24.6">
      <c r="A5351" s="67">
        <v>5350</v>
      </c>
      <c r="B5351" s="67" t="s">
        <v>11764</v>
      </c>
      <c r="C5351" s="71" t="s">
        <v>11765</v>
      </c>
      <c r="D5351" s="67" t="s">
        <v>11763</v>
      </c>
      <c r="E5351" s="67" t="s">
        <v>129</v>
      </c>
    </row>
    <row r="5352" spans="1:5" ht="24.6">
      <c r="A5352" s="67">
        <v>5351</v>
      </c>
      <c r="B5352" s="67" t="s">
        <v>11766</v>
      </c>
      <c r="C5352" s="71" t="s">
        <v>11767</v>
      </c>
      <c r="D5352" s="67" t="s">
        <v>11763</v>
      </c>
      <c r="E5352" s="67" t="s">
        <v>129</v>
      </c>
    </row>
    <row r="5353" spans="1:5" ht="24.6">
      <c r="A5353" s="67">
        <v>5352</v>
      </c>
      <c r="B5353" s="67" t="s">
        <v>11768</v>
      </c>
      <c r="C5353" s="71" t="s">
        <v>11769</v>
      </c>
      <c r="D5353" s="67" t="s">
        <v>11763</v>
      </c>
      <c r="E5353" s="67" t="s">
        <v>129</v>
      </c>
    </row>
    <row r="5354" spans="1:5" ht="24.6">
      <c r="A5354" s="67">
        <v>5353</v>
      </c>
      <c r="B5354" s="67" t="s">
        <v>11770</v>
      </c>
      <c r="C5354" s="71" t="s">
        <v>11771</v>
      </c>
      <c r="D5354" s="67" t="s">
        <v>11763</v>
      </c>
      <c r="E5354" s="67" t="s">
        <v>129</v>
      </c>
    </row>
    <row r="5355" spans="1:5" ht="24.6">
      <c r="A5355" s="67">
        <v>5354</v>
      </c>
      <c r="B5355" s="67" t="s">
        <v>11772</v>
      </c>
      <c r="C5355" s="71" t="s">
        <v>11773</v>
      </c>
      <c r="D5355" s="67" t="s">
        <v>11763</v>
      </c>
      <c r="E5355" s="67" t="s">
        <v>129</v>
      </c>
    </row>
    <row r="5356" spans="1:5" ht="24.6">
      <c r="A5356" s="67">
        <v>5355</v>
      </c>
      <c r="B5356" s="67" t="s">
        <v>11774</v>
      </c>
      <c r="C5356" s="71" t="s">
        <v>11775</v>
      </c>
      <c r="D5356" s="67" t="s">
        <v>11763</v>
      </c>
      <c r="E5356" s="67" t="s">
        <v>129</v>
      </c>
    </row>
    <row r="5357" spans="1:5" ht="24.6">
      <c r="A5357" s="67">
        <v>5356</v>
      </c>
      <c r="B5357" s="67" t="s">
        <v>11776</v>
      </c>
      <c r="C5357" s="71" t="s">
        <v>11777</v>
      </c>
      <c r="D5357" s="67" t="s">
        <v>11763</v>
      </c>
      <c r="E5357" s="67" t="s">
        <v>129</v>
      </c>
    </row>
    <row r="5358" spans="1:5" ht="24.6">
      <c r="A5358" s="67">
        <v>5357</v>
      </c>
      <c r="B5358" s="67" t="s">
        <v>11778</v>
      </c>
      <c r="C5358" s="71" t="s">
        <v>11779</v>
      </c>
      <c r="D5358" s="67" t="s">
        <v>11763</v>
      </c>
      <c r="E5358" s="67" t="s">
        <v>129</v>
      </c>
    </row>
    <row r="5359" spans="1:5" ht="24.6">
      <c r="A5359" s="67">
        <v>5358</v>
      </c>
      <c r="B5359" s="67" t="s">
        <v>11780</v>
      </c>
      <c r="C5359" s="71" t="s">
        <v>11781</v>
      </c>
      <c r="D5359" s="67" t="s">
        <v>11763</v>
      </c>
      <c r="E5359" s="67" t="s">
        <v>129</v>
      </c>
    </row>
    <row r="5360" spans="1:5" ht="24.6">
      <c r="A5360" s="67">
        <v>5359</v>
      </c>
      <c r="B5360" s="67" t="s">
        <v>11782</v>
      </c>
      <c r="C5360" s="71" t="s">
        <v>11664</v>
      </c>
      <c r="D5360" s="67" t="s">
        <v>11763</v>
      </c>
      <c r="E5360" s="67" t="s">
        <v>129</v>
      </c>
    </row>
    <row r="5361" spans="1:5" ht="24.6">
      <c r="A5361" s="67">
        <v>5360</v>
      </c>
      <c r="B5361" s="67" t="s">
        <v>11783</v>
      </c>
      <c r="C5361" s="71" t="s">
        <v>11762</v>
      </c>
      <c r="D5361" s="67" t="s">
        <v>11784</v>
      </c>
      <c r="E5361" s="67" t="s">
        <v>129</v>
      </c>
    </row>
    <row r="5362" spans="1:5" ht="24.6">
      <c r="A5362" s="67">
        <v>5361</v>
      </c>
      <c r="B5362" s="67" t="s">
        <v>11785</v>
      </c>
      <c r="C5362" s="71" t="s">
        <v>11786</v>
      </c>
      <c r="D5362" s="67" t="s">
        <v>11784</v>
      </c>
      <c r="E5362" s="67" t="s">
        <v>129</v>
      </c>
    </row>
    <row r="5363" spans="1:5" ht="24.6">
      <c r="A5363" s="67">
        <v>5362</v>
      </c>
      <c r="B5363" s="67" t="s">
        <v>11787</v>
      </c>
      <c r="C5363" s="71" t="s">
        <v>8028</v>
      </c>
      <c r="D5363" s="67" t="s">
        <v>11784</v>
      </c>
      <c r="E5363" s="67" t="s">
        <v>129</v>
      </c>
    </row>
    <row r="5364" spans="1:5" ht="24.6">
      <c r="A5364" s="67">
        <v>5363</v>
      </c>
      <c r="B5364" s="67" t="s">
        <v>11788</v>
      </c>
      <c r="C5364" s="71" t="s">
        <v>11789</v>
      </c>
      <c r="D5364" s="67" t="s">
        <v>11784</v>
      </c>
      <c r="E5364" s="67" t="s">
        <v>129</v>
      </c>
    </row>
    <row r="5365" spans="1:5" ht="24.6">
      <c r="A5365" s="67">
        <v>5364</v>
      </c>
      <c r="B5365" s="67" t="s">
        <v>11790</v>
      </c>
      <c r="C5365" s="71" t="s">
        <v>11791</v>
      </c>
      <c r="D5365" s="67" t="s">
        <v>11784</v>
      </c>
      <c r="E5365" s="67" t="s">
        <v>129</v>
      </c>
    </row>
    <row r="5366" spans="1:5" ht="24.6">
      <c r="A5366" s="67">
        <v>5365</v>
      </c>
      <c r="B5366" s="67" t="s">
        <v>11792</v>
      </c>
      <c r="C5366" s="71" t="s">
        <v>11793</v>
      </c>
      <c r="D5366" s="67" t="s">
        <v>11784</v>
      </c>
      <c r="E5366" s="67" t="s">
        <v>129</v>
      </c>
    </row>
    <row r="5367" spans="1:5" ht="24.6">
      <c r="A5367" s="67">
        <v>5366</v>
      </c>
      <c r="B5367" s="67" t="s">
        <v>11794</v>
      </c>
      <c r="C5367" s="71" t="s">
        <v>11795</v>
      </c>
      <c r="D5367" s="67" t="s">
        <v>11796</v>
      </c>
      <c r="E5367" s="67" t="s">
        <v>129</v>
      </c>
    </row>
    <row r="5368" spans="1:5" ht="24.6">
      <c r="A5368" s="67">
        <v>5367</v>
      </c>
      <c r="B5368" s="67" t="s">
        <v>11797</v>
      </c>
      <c r="C5368" s="71" t="s">
        <v>11798</v>
      </c>
      <c r="D5368" s="67" t="s">
        <v>11796</v>
      </c>
      <c r="E5368" s="67" t="s">
        <v>129</v>
      </c>
    </row>
    <row r="5369" spans="1:5" ht="24.6">
      <c r="A5369" s="67">
        <v>5368</v>
      </c>
      <c r="B5369" s="67" t="s">
        <v>11799</v>
      </c>
      <c r="C5369" s="71" t="s">
        <v>11800</v>
      </c>
      <c r="D5369" s="67" t="s">
        <v>11796</v>
      </c>
      <c r="E5369" s="67" t="s">
        <v>129</v>
      </c>
    </row>
    <row r="5370" spans="1:5" ht="24.6">
      <c r="A5370" s="67">
        <v>5369</v>
      </c>
      <c r="B5370" s="67" t="s">
        <v>11801</v>
      </c>
      <c r="C5370" s="71" t="s">
        <v>11802</v>
      </c>
      <c r="D5370" s="67" t="s">
        <v>11796</v>
      </c>
      <c r="E5370" s="67" t="s">
        <v>129</v>
      </c>
    </row>
    <row r="5371" spans="1:5" ht="24.6">
      <c r="A5371" s="67">
        <v>5370</v>
      </c>
      <c r="B5371" s="67" t="s">
        <v>11803</v>
      </c>
      <c r="C5371" s="71" t="s">
        <v>11804</v>
      </c>
      <c r="D5371" s="67" t="s">
        <v>11796</v>
      </c>
      <c r="E5371" s="67" t="s">
        <v>129</v>
      </c>
    </row>
    <row r="5372" spans="1:5" ht="24.6">
      <c r="A5372" s="67">
        <v>5371</v>
      </c>
      <c r="B5372" s="67" t="s">
        <v>11805</v>
      </c>
      <c r="C5372" s="71" t="s">
        <v>11806</v>
      </c>
      <c r="D5372" s="67" t="s">
        <v>11796</v>
      </c>
      <c r="E5372" s="67" t="s">
        <v>129</v>
      </c>
    </row>
    <row r="5373" spans="1:5" ht="24.6">
      <c r="A5373" s="67">
        <v>5372</v>
      </c>
      <c r="B5373" s="67" t="s">
        <v>11807</v>
      </c>
      <c r="C5373" s="71" t="s">
        <v>11808</v>
      </c>
      <c r="D5373" s="67" t="s">
        <v>11809</v>
      </c>
      <c r="E5373" s="67" t="s">
        <v>129</v>
      </c>
    </row>
    <row r="5374" spans="1:5" ht="24.6">
      <c r="A5374" s="67">
        <v>5373</v>
      </c>
      <c r="B5374" s="67" t="s">
        <v>11810</v>
      </c>
      <c r="C5374" s="71" t="s">
        <v>11811</v>
      </c>
      <c r="D5374" s="67" t="s">
        <v>11809</v>
      </c>
      <c r="E5374" s="67" t="s">
        <v>129</v>
      </c>
    </row>
    <row r="5375" spans="1:5" ht="24.6">
      <c r="A5375" s="67">
        <v>5374</v>
      </c>
      <c r="B5375" s="67" t="s">
        <v>11812</v>
      </c>
      <c r="C5375" s="71" t="s">
        <v>11813</v>
      </c>
      <c r="D5375" s="67" t="s">
        <v>11809</v>
      </c>
      <c r="E5375" s="67" t="s">
        <v>129</v>
      </c>
    </row>
    <row r="5376" spans="1:5" ht="24.6">
      <c r="A5376" s="67">
        <v>5375</v>
      </c>
      <c r="B5376" s="67" t="s">
        <v>11814</v>
      </c>
      <c r="C5376" s="71" t="s">
        <v>11815</v>
      </c>
      <c r="D5376" s="67" t="s">
        <v>11809</v>
      </c>
      <c r="E5376" s="67" t="s">
        <v>129</v>
      </c>
    </row>
    <row r="5377" spans="1:5" ht="24.6">
      <c r="A5377" s="67">
        <v>5376</v>
      </c>
      <c r="B5377" s="67" t="s">
        <v>11816</v>
      </c>
      <c r="C5377" s="71" t="s">
        <v>11817</v>
      </c>
      <c r="D5377" s="67" t="s">
        <v>11809</v>
      </c>
      <c r="E5377" s="67" t="s">
        <v>129</v>
      </c>
    </row>
    <row r="5378" spans="1:5" ht="24.6">
      <c r="A5378" s="67">
        <v>5377</v>
      </c>
      <c r="B5378" s="67" t="s">
        <v>11818</v>
      </c>
      <c r="C5378" s="71" t="s">
        <v>11819</v>
      </c>
      <c r="D5378" s="67" t="s">
        <v>11809</v>
      </c>
      <c r="E5378" s="67" t="s">
        <v>129</v>
      </c>
    </row>
    <row r="5379" spans="1:5" ht="24.6">
      <c r="A5379" s="67">
        <v>5378</v>
      </c>
      <c r="B5379" s="67" t="s">
        <v>11820</v>
      </c>
      <c r="C5379" s="71" t="s">
        <v>11821</v>
      </c>
      <c r="D5379" s="67" t="s">
        <v>11822</v>
      </c>
      <c r="E5379" s="67" t="s">
        <v>129</v>
      </c>
    </row>
    <row r="5380" spans="1:5" ht="24.6">
      <c r="A5380" s="67">
        <v>5379</v>
      </c>
      <c r="B5380" s="67" t="s">
        <v>11823</v>
      </c>
      <c r="C5380" s="71" t="s">
        <v>5665</v>
      </c>
      <c r="D5380" s="67" t="s">
        <v>11822</v>
      </c>
      <c r="E5380" s="67" t="s">
        <v>129</v>
      </c>
    </row>
    <row r="5381" spans="1:5" ht="24.6">
      <c r="A5381" s="67">
        <v>5380</v>
      </c>
      <c r="B5381" s="67" t="s">
        <v>11824</v>
      </c>
      <c r="C5381" s="71" t="s">
        <v>11825</v>
      </c>
      <c r="D5381" s="67" t="s">
        <v>11822</v>
      </c>
      <c r="E5381" s="67" t="s">
        <v>129</v>
      </c>
    </row>
    <row r="5382" spans="1:5" ht="24.6">
      <c r="A5382" s="67">
        <v>5381</v>
      </c>
      <c r="B5382" s="67" t="s">
        <v>11826</v>
      </c>
      <c r="C5382" s="71" t="s">
        <v>11827</v>
      </c>
      <c r="D5382" s="67" t="s">
        <v>11822</v>
      </c>
      <c r="E5382" s="67" t="s">
        <v>129</v>
      </c>
    </row>
    <row r="5383" spans="1:5" ht="24.6">
      <c r="A5383" s="67">
        <v>5382</v>
      </c>
      <c r="B5383" s="67" t="s">
        <v>11828</v>
      </c>
      <c r="C5383" s="71" t="s">
        <v>11829</v>
      </c>
      <c r="D5383" s="67" t="s">
        <v>11822</v>
      </c>
      <c r="E5383" s="67" t="s">
        <v>129</v>
      </c>
    </row>
    <row r="5384" spans="1:5" ht="24.6">
      <c r="A5384" s="67">
        <v>5383</v>
      </c>
      <c r="B5384" s="67" t="s">
        <v>11830</v>
      </c>
      <c r="C5384" s="71" t="s">
        <v>11831</v>
      </c>
      <c r="D5384" s="67" t="s">
        <v>11822</v>
      </c>
      <c r="E5384" s="67" t="s">
        <v>129</v>
      </c>
    </row>
    <row r="5385" spans="1:5" ht="24.6">
      <c r="A5385" s="67">
        <v>5384</v>
      </c>
      <c r="B5385" s="67" t="s">
        <v>11832</v>
      </c>
      <c r="C5385" s="71" t="s">
        <v>11833</v>
      </c>
      <c r="D5385" s="67" t="s">
        <v>11822</v>
      </c>
      <c r="E5385" s="67" t="s">
        <v>129</v>
      </c>
    </row>
    <row r="5386" spans="1:5" ht="24.6">
      <c r="A5386" s="67">
        <v>5385</v>
      </c>
      <c r="B5386" s="67" t="s">
        <v>11834</v>
      </c>
      <c r="C5386" s="71" t="s">
        <v>11835</v>
      </c>
      <c r="D5386" s="67" t="s">
        <v>11822</v>
      </c>
      <c r="E5386" s="67" t="s">
        <v>129</v>
      </c>
    </row>
    <row r="5387" spans="1:5" ht="24.6">
      <c r="A5387" s="67">
        <v>5386</v>
      </c>
      <c r="B5387" s="67" t="s">
        <v>11836</v>
      </c>
      <c r="C5387" s="71" t="s">
        <v>11595</v>
      </c>
      <c r="D5387" s="67" t="s">
        <v>11822</v>
      </c>
      <c r="E5387" s="67" t="s">
        <v>129</v>
      </c>
    </row>
    <row r="5388" spans="1:5" ht="24.6">
      <c r="A5388" s="67">
        <v>5387</v>
      </c>
      <c r="B5388" s="67" t="s">
        <v>11837</v>
      </c>
      <c r="C5388" s="71" t="s">
        <v>11838</v>
      </c>
      <c r="D5388" s="67" t="s">
        <v>11822</v>
      </c>
      <c r="E5388" s="67" t="s">
        <v>129</v>
      </c>
    </row>
    <row r="5389" spans="1:5" ht="24.6">
      <c r="A5389" s="67">
        <v>5388</v>
      </c>
      <c r="B5389" s="67" t="s">
        <v>11839</v>
      </c>
      <c r="C5389" s="71" t="s">
        <v>11620</v>
      </c>
      <c r="D5389" s="67" t="s">
        <v>11822</v>
      </c>
      <c r="E5389" s="67" t="s">
        <v>129</v>
      </c>
    </row>
    <row r="5390" spans="1:5" ht="24.6">
      <c r="A5390" s="67">
        <v>5389</v>
      </c>
      <c r="B5390" s="67" t="s">
        <v>11840</v>
      </c>
      <c r="C5390" s="71" t="s">
        <v>11841</v>
      </c>
      <c r="D5390" s="67" t="s">
        <v>11822</v>
      </c>
      <c r="E5390" s="67" t="s">
        <v>129</v>
      </c>
    </row>
    <row r="5391" spans="1:5" ht="24.6">
      <c r="A5391" s="67">
        <v>5390</v>
      </c>
      <c r="B5391" s="67" t="s">
        <v>11842</v>
      </c>
      <c r="C5391" s="71" t="s">
        <v>11843</v>
      </c>
      <c r="D5391" s="67" t="s">
        <v>11844</v>
      </c>
      <c r="E5391" s="67" t="s">
        <v>129</v>
      </c>
    </row>
    <row r="5392" spans="1:5" ht="24.6">
      <c r="A5392" s="67">
        <v>5391</v>
      </c>
      <c r="B5392" s="67" t="s">
        <v>11845</v>
      </c>
      <c r="C5392" s="71" t="s">
        <v>11846</v>
      </c>
      <c r="D5392" s="67" t="s">
        <v>11844</v>
      </c>
      <c r="E5392" s="67" t="s">
        <v>129</v>
      </c>
    </row>
    <row r="5393" spans="1:5" ht="24.6">
      <c r="A5393" s="67">
        <v>5392</v>
      </c>
      <c r="B5393" s="67" t="s">
        <v>11847</v>
      </c>
      <c r="C5393" s="71" t="s">
        <v>11848</v>
      </c>
      <c r="D5393" s="67" t="s">
        <v>11844</v>
      </c>
      <c r="E5393" s="67" t="s">
        <v>129</v>
      </c>
    </row>
    <row r="5394" spans="1:5" ht="24.6">
      <c r="A5394" s="67">
        <v>5393</v>
      </c>
      <c r="B5394" s="67" t="s">
        <v>11849</v>
      </c>
      <c r="C5394" s="71" t="s">
        <v>11850</v>
      </c>
      <c r="D5394" s="67" t="s">
        <v>11851</v>
      </c>
      <c r="E5394" s="67" t="s">
        <v>129</v>
      </c>
    </row>
    <row r="5395" spans="1:5" ht="24.6">
      <c r="A5395" s="67">
        <v>5394</v>
      </c>
      <c r="B5395" s="67" t="s">
        <v>11852</v>
      </c>
      <c r="C5395" s="71" t="s">
        <v>11853</v>
      </c>
      <c r="D5395" s="67" t="s">
        <v>11851</v>
      </c>
      <c r="E5395" s="67" t="s">
        <v>129</v>
      </c>
    </row>
    <row r="5396" spans="1:5" ht="24.6">
      <c r="A5396" s="67">
        <v>5395</v>
      </c>
      <c r="B5396" s="67" t="s">
        <v>11854</v>
      </c>
      <c r="C5396" s="71" t="s">
        <v>11855</v>
      </c>
      <c r="D5396" s="67" t="s">
        <v>11851</v>
      </c>
      <c r="E5396" s="67" t="s">
        <v>129</v>
      </c>
    </row>
    <row r="5397" spans="1:5" ht="24.6">
      <c r="A5397" s="67">
        <v>5396</v>
      </c>
      <c r="B5397" s="67" t="s">
        <v>11856</v>
      </c>
      <c r="C5397" s="71" t="s">
        <v>3096</v>
      </c>
      <c r="D5397" s="67" t="s">
        <v>11851</v>
      </c>
      <c r="E5397" s="67" t="s">
        <v>129</v>
      </c>
    </row>
    <row r="5398" spans="1:5" ht="24.6">
      <c r="A5398" s="67">
        <v>5397</v>
      </c>
      <c r="B5398" s="67" t="s">
        <v>11857</v>
      </c>
      <c r="C5398" s="71" t="s">
        <v>11858</v>
      </c>
      <c r="D5398" s="67" t="s">
        <v>11859</v>
      </c>
      <c r="E5398" s="67" t="s">
        <v>129</v>
      </c>
    </row>
    <row r="5399" spans="1:5" ht="24.6">
      <c r="A5399" s="67">
        <v>5398</v>
      </c>
      <c r="B5399" s="67" t="s">
        <v>11860</v>
      </c>
      <c r="C5399" s="71" t="s">
        <v>11861</v>
      </c>
      <c r="D5399" s="67" t="s">
        <v>11859</v>
      </c>
      <c r="E5399" s="67" t="s">
        <v>129</v>
      </c>
    </row>
    <row r="5400" spans="1:5" ht="24.6">
      <c r="A5400" s="67">
        <v>5399</v>
      </c>
      <c r="B5400" s="67" t="s">
        <v>11862</v>
      </c>
      <c r="C5400" s="71" t="s">
        <v>11863</v>
      </c>
      <c r="D5400" s="67" t="s">
        <v>11859</v>
      </c>
      <c r="E5400" s="67" t="s">
        <v>129</v>
      </c>
    </row>
    <row r="5401" spans="1:5" ht="24.6">
      <c r="A5401" s="67">
        <v>5400</v>
      </c>
      <c r="B5401" s="67" t="s">
        <v>11864</v>
      </c>
      <c r="C5401" s="71" t="s">
        <v>11865</v>
      </c>
      <c r="D5401" s="67" t="s">
        <v>11859</v>
      </c>
      <c r="E5401" s="67" t="s">
        <v>129</v>
      </c>
    </row>
    <row r="5402" spans="1:5" ht="24.6">
      <c r="A5402" s="67">
        <v>5401</v>
      </c>
      <c r="B5402" s="67" t="s">
        <v>11866</v>
      </c>
      <c r="C5402" s="71" t="s">
        <v>11867</v>
      </c>
      <c r="D5402" s="67" t="s">
        <v>11859</v>
      </c>
      <c r="E5402" s="67" t="s">
        <v>129</v>
      </c>
    </row>
    <row r="5403" spans="1:5" ht="24.6">
      <c r="A5403" s="67">
        <v>5402</v>
      </c>
      <c r="B5403" s="67" t="s">
        <v>11868</v>
      </c>
      <c r="C5403" s="71" t="s">
        <v>11869</v>
      </c>
      <c r="D5403" s="67" t="s">
        <v>11870</v>
      </c>
      <c r="E5403" s="67" t="s">
        <v>129</v>
      </c>
    </row>
    <row r="5404" spans="1:5" ht="24.6">
      <c r="A5404" s="67">
        <v>5403</v>
      </c>
      <c r="B5404" s="67" t="s">
        <v>11871</v>
      </c>
      <c r="C5404" s="71" t="s">
        <v>11872</v>
      </c>
      <c r="D5404" s="67" t="s">
        <v>11870</v>
      </c>
      <c r="E5404" s="67" t="s">
        <v>129</v>
      </c>
    </row>
    <row r="5405" spans="1:5" ht="24.6">
      <c r="A5405" s="67">
        <v>5404</v>
      </c>
      <c r="B5405" s="67" t="s">
        <v>11873</v>
      </c>
      <c r="C5405" s="71" t="s">
        <v>11874</v>
      </c>
      <c r="D5405" s="67" t="s">
        <v>11870</v>
      </c>
      <c r="E5405" s="67" t="s">
        <v>129</v>
      </c>
    </row>
    <row r="5406" spans="1:5" ht="24.6">
      <c r="A5406" s="67">
        <v>5405</v>
      </c>
      <c r="B5406" s="67" t="s">
        <v>11875</v>
      </c>
      <c r="C5406" s="71" t="s">
        <v>11876</v>
      </c>
      <c r="D5406" s="67" t="s">
        <v>11870</v>
      </c>
      <c r="E5406" s="67" t="s">
        <v>129</v>
      </c>
    </row>
    <row r="5407" spans="1:5" ht="24.6">
      <c r="A5407" s="67">
        <v>5406</v>
      </c>
      <c r="B5407" s="67" t="s">
        <v>11877</v>
      </c>
      <c r="C5407" s="71" t="s">
        <v>11878</v>
      </c>
      <c r="D5407" s="67" t="s">
        <v>11870</v>
      </c>
      <c r="E5407" s="67" t="s">
        <v>129</v>
      </c>
    </row>
    <row r="5408" spans="1:5" ht="24.6">
      <c r="A5408" s="67">
        <v>5407</v>
      </c>
      <c r="B5408" s="67" t="s">
        <v>11879</v>
      </c>
      <c r="C5408" s="71" t="s">
        <v>11880</v>
      </c>
      <c r="D5408" s="67" t="s">
        <v>11870</v>
      </c>
      <c r="E5408" s="67" t="s">
        <v>129</v>
      </c>
    </row>
    <row r="5409" spans="1:5" ht="24.6">
      <c r="A5409" s="67">
        <v>5408</v>
      </c>
      <c r="B5409" s="67" t="s">
        <v>11881</v>
      </c>
      <c r="C5409" s="71" t="s">
        <v>11882</v>
      </c>
      <c r="D5409" s="67" t="s">
        <v>11883</v>
      </c>
      <c r="E5409" s="67" t="s">
        <v>129</v>
      </c>
    </row>
    <row r="5410" spans="1:5" ht="24.6">
      <c r="A5410" s="67">
        <v>5409</v>
      </c>
      <c r="B5410" s="67" t="s">
        <v>11884</v>
      </c>
      <c r="C5410" s="71" t="s">
        <v>11885</v>
      </c>
      <c r="D5410" s="67" t="s">
        <v>11883</v>
      </c>
      <c r="E5410" s="67" t="s">
        <v>129</v>
      </c>
    </row>
    <row r="5411" spans="1:5" ht="24.6">
      <c r="A5411" s="67">
        <v>5410</v>
      </c>
      <c r="B5411" s="67" t="s">
        <v>11886</v>
      </c>
      <c r="C5411" s="71" t="s">
        <v>11887</v>
      </c>
      <c r="D5411" s="67" t="s">
        <v>11883</v>
      </c>
      <c r="E5411" s="67" t="s">
        <v>129</v>
      </c>
    </row>
    <row r="5412" spans="1:5" ht="24.6">
      <c r="A5412" s="67">
        <v>5411</v>
      </c>
      <c r="B5412" s="67" t="s">
        <v>11888</v>
      </c>
      <c r="C5412" s="71" t="s">
        <v>11889</v>
      </c>
      <c r="D5412" s="67" t="s">
        <v>11883</v>
      </c>
      <c r="E5412" s="67" t="s">
        <v>129</v>
      </c>
    </row>
    <row r="5413" spans="1:5" ht="24.6">
      <c r="A5413" s="67">
        <v>5412</v>
      </c>
      <c r="B5413" s="67" t="s">
        <v>11890</v>
      </c>
      <c r="C5413" s="71" t="s">
        <v>11891</v>
      </c>
      <c r="D5413" s="67" t="s">
        <v>11892</v>
      </c>
      <c r="E5413" s="67" t="s">
        <v>129</v>
      </c>
    </row>
    <row r="5414" spans="1:5" ht="24.6">
      <c r="A5414" s="67">
        <v>5413</v>
      </c>
      <c r="B5414" s="67" t="s">
        <v>11893</v>
      </c>
      <c r="C5414" s="71" t="s">
        <v>11894</v>
      </c>
      <c r="D5414" s="67" t="s">
        <v>11892</v>
      </c>
      <c r="E5414" s="67" t="s">
        <v>129</v>
      </c>
    </row>
    <row r="5415" spans="1:5" ht="24.6">
      <c r="A5415" s="67">
        <v>5414</v>
      </c>
      <c r="B5415" s="67" t="s">
        <v>11895</v>
      </c>
      <c r="C5415" s="71" t="s">
        <v>11896</v>
      </c>
      <c r="D5415" s="67" t="s">
        <v>11892</v>
      </c>
      <c r="E5415" s="67" t="s">
        <v>129</v>
      </c>
    </row>
    <row r="5416" spans="1:5" ht="24.6">
      <c r="A5416" s="67">
        <v>5415</v>
      </c>
      <c r="B5416" s="67" t="s">
        <v>11897</v>
      </c>
      <c r="C5416" s="71" t="s">
        <v>3432</v>
      </c>
      <c r="D5416" s="67" t="s">
        <v>11898</v>
      </c>
      <c r="E5416" s="67" t="s">
        <v>11899</v>
      </c>
    </row>
    <row r="5417" spans="1:5" ht="24.6">
      <c r="A5417" s="67">
        <v>5416</v>
      </c>
      <c r="B5417" s="67" t="s">
        <v>11900</v>
      </c>
      <c r="C5417" s="71" t="s">
        <v>11901</v>
      </c>
      <c r="D5417" s="67" t="s">
        <v>11898</v>
      </c>
      <c r="E5417" s="67" t="s">
        <v>11899</v>
      </c>
    </row>
    <row r="5418" spans="1:5" ht="24.6">
      <c r="A5418" s="67">
        <v>5417</v>
      </c>
      <c r="B5418" s="67" t="s">
        <v>11902</v>
      </c>
      <c r="C5418" s="71" t="s">
        <v>11903</v>
      </c>
      <c r="D5418" s="67" t="s">
        <v>11898</v>
      </c>
      <c r="E5418" s="67" t="s">
        <v>11899</v>
      </c>
    </row>
    <row r="5419" spans="1:5" ht="24.6">
      <c r="A5419" s="67">
        <v>5418</v>
      </c>
      <c r="B5419" s="67" t="s">
        <v>11904</v>
      </c>
      <c r="C5419" s="71" t="s">
        <v>11905</v>
      </c>
      <c r="D5419" s="67" t="s">
        <v>11898</v>
      </c>
      <c r="E5419" s="67" t="s">
        <v>11899</v>
      </c>
    </row>
    <row r="5420" spans="1:5" ht="24.6">
      <c r="A5420" s="67">
        <v>5419</v>
      </c>
      <c r="B5420" s="67" t="s">
        <v>11906</v>
      </c>
      <c r="C5420" s="71" t="s">
        <v>11907</v>
      </c>
      <c r="D5420" s="67" t="s">
        <v>11898</v>
      </c>
      <c r="E5420" s="67" t="s">
        <v>11899</v>
      </c>
    </row>
    <row r="5421" spans="1:5" ht="24.6">
      <c r="A5421" s="67">
        <v>5420</v>
      </c>
      <c r="B5421" s="67" t="s">
        <v>11908</v>
      </c>
      <c r="C5421" s="71" t="s">
        <v>11909</v>
      </c>
      <c r="D5421" s="67" t="s">
        <v>11898</v>
      </c>
      <c r="E5421" s="67" t="s">
        <v>11899</v>
      </c>
    </row>
    <row r="5422" spans="1:5" ht="24.6">
      <c r="A5422" s="67">
        <v>5421</v>
      </c>
      <c r="B5422" s="67" t="s">
        <v>11910</v>
      </c>
      <c r="C5422" s="71" t="s">
        <v>11911</v>
      </c>
      <c r="D5422" s="67" t="s">
        <v>11898</v>
      </c>
      <c r="E5422" s="67" t="s">
        <v>11899</v>
      </c>
    </row>
    <row r="5423" spans="1:5" ht="24.6">
      <c r="A5423" s="67">
        <v>5422</v>
      </c>
      <c r="B5423" s="67" t="s">
        <v>11912</v>
      </c>
      <c r="C5423" s="71" t="s">
        <v>11115</v>
      </c>
      <c r="D5423" s="67" t="s">
        <v>11898</v>
      </c>
      <c r="E5423" s="67" t="s">
        <v>11899</v>
      </c>
    </row>
    <row r="5424" spans="1:5" ht="24.6">
      <c r="A5424" s="67">
        <v>5423</v>
      </c>
      <c r="B5424" s="67" t="s">
        <v>11913</v>
      </c>
      <c r="C5424" s="71" t="s">
        <v>11914</v>
      </c>
      <c r="D5424" s="67" t="s">
        <v>11898</v>
      </c>
      <c r="E5424" s="67" t="s">
        <v>11899</v>
      </c>
    </row>
    <row r="5425" spans="1:5" ht="24.6">
      <c r="A5425" s="67">
        <v>5424</v>
      </c>
      <c r="B5425" s="67" t="s">
        <v>11915</v>
      </c>
      <c r="C5425" s="71" t="s">
        <v>11916</v>
      </c>
      <c r="D5425" s="67" t="s">
        <v>11898</v>
      </c>
      <c r="E5425" s="67" t="s">
        <v>11899</v>
      </c>
    </row>
    <row r="5426" spans="1:5" ht="24.6">
      <c r="A5426" s="67">
        <v>5425</v>
      </c>
      <c r="B5426" s="67" t="s">
        <v>11917</v>
      </c>
      <c r="C5426" s="71" t="s">
        <v>11918</v>
      </c>
      <c r="D5426" s="67" t="s">
        <v>11898</v>
      </c>
      <c r="E5426" s="67" t="s">
        <v>11899</v>
      </c>
    </row>
    <row r="5427" spans="1:5" ht="24.6">
      <c r="A5427" s="67">
        <v>5426</v>
      </c>
      <c r="B5427" s="67" t="s">
        <v>11919</v>
      </c>
      <c r="C5427" s="71" t="s">
        <v>2349</v>
      </c>
      <c r="D5427" s="67" t="s">
        <v>11898</v>
      </c>
      <c r="E5427" s="67" t="s">
        <v>11899</v>
      </c>
    </row>
    <row r="5428" spans="1:5" ht="24.6">
      <c r="A5428" s="67">
        <v>5427</v>
      </c>
      <c r="B5428" s="67" t="s">
        <v>11920</v>
      </c>
      <c r="C5428" s="71" t="s">
        <v>11921</v>
      </c>
      <c r="D5428" s="67" t="s">
        <v>11898</v>
      </c>
      <c r="E5428" s="67" t="s">
        <v>11899</v>
      </c>
    </row>
    <row r="5429" spans="1:5" ht="24.6">
      <c r="A5429" s="67">
        <v>5428</v>
      </c>
      <c r="B5429" s="67" t="s">
        <v>11922</v>
      </c>
      <c r="C5429" s="71" t="s">
        <v>11923</v>
      </c>
      <c r="D5429" s="67" t="s">
        <v>11898</v>
      </c>
      <c r="E5429" s="67" t="s">
        <v>11899</v>
      </c>
    </row>
    <row r="5430" spans="1:5" ht="24.6">
      <c r="A5430" s="67">
        <v>5429</v>
      </c>
      <c r="B5430" s="67" t="s">
        <v>11924</v>
      </c>
      <c r="C5430" s="71" t="s">
        <v>11925</v>
      </c>
      <c r="D5430" s="67" t="s">
        <v>11898</v>
      </c>
      <c r="E5430" s="67" t="s">
        <v>11899</v>
      </c>
    </row>
    <row r="5431" spans="1:5" ht="24.6">
      <c r="A5431" s="67">
        <v>5430</v>
      </c>
      <c r="B5431" s="67" t="s">
        <v>11926</v>
      </c>
      <c r="C5431" s="71" t="s">
        <v>11927</v>
      </c>
      <c r="D5431" s="67" t="s">
        <v>11898</v>
      </c>
      <c r="E5431" s="67" t="s">
        <v>11899</v>
      </c>
    </row>
    <row r="5432" spans="1:5" ht="24.6">
      <c r="A5432" s="67">
        <v>5431</v>
      </c>
      <c r="B5432" s="67" t="s">
        <v>11928</v>
      </c>
      <c r="C5432" s="71" t="s">
        <v>11929</v>
      </c>
      <c r="D5432" s="67" t="s">
        <v>11898</v>
      </c>
      <c r="E5432" s="67" t="s">
        <v>11899</v>
      </c>
    </row>
    <row r="5433" spans="1:5" ht="24.6">
      <c r="A5433" s="67">
        <v>5432</v>
      </c>
      <c r="B5433" s="67" t="s">
        <v>11930</v>
      </c>
      <c r="C5433" s="71" t="s">
        <v>11925</v>
      </c>
      <c r="D5433" s="67" t="s">
        <v>11898</v>
      </c>
      <c r="E5433" s="67" t="s">
        <v>11899</v>
      </c>
    </row>
    <row r="5434" spans="1:5" ht="24.6">
      <c r="A5434" s="67">
        <v>5433</v>
      </c>
      <c r="B5434" s="67" t="s">
        <v>11931</v>
      </c>
      <c r="C5434" s="71" t="s">
        <v>11923</v>
      </c>
      <c r="D5434" s="67" t="s">
        <v>11898</v>
      </c>
      <c r="E5434" s="67" t="s">
        <v>11899</v>
      </c>
    </row>
    <row r="5435" spans="1:5" ht="24.6">
      <c r="A5435" s="67">
        <v>5434</v>
      </c>
      <c r="B5435" s="67" t="s">
        <v>11932</v>
      </c>
      <c r="C5435" s="71" t="s">
        <v>11933</v>
      </c>
      <c r="D5435" s="67" t="s">
        <v>11934</v>
      </c>
      <c r="E5435" s="67" t="s">
        <v>11899</v>
      </c>
    </row>
    <row r="5436" spans="1:5" ht="24.6">
      <c r="A5436" s="67">
        <v>5435</v>
      </c>
      <c r="B5436" s="67" t="s">
        <v>11935</v>
      </c>
      <c r="C5436" s="71" t="s">
        <v>11936</v>
      </c>
      <c r="D5436" s="67" t="s">
        <v>11934</v>
      </c>
      <c r="E5436" s="67" t="s">
        <v>11899</v>
      </c>
    </row>
    <row r="5437" spans="1:5" ht="24.6">
      <c r="A5437" s="67">
        <v>5436</v>
      </c>
      <c r="B5437" s="67" t="s">
        <v>11937</v>
      </c>
      <c r="C5437" s="71" t="s">
        <v>11938</v>
      </c>
      <c r="D5437" s="67" t="s">
        <v>11934</v>
      </c>
      <c r="E5437" s="67" t="s">
        <v>11899</v>
      </c>
    </row>
    <row r="5438" spans="1:5" ht="24.6">
      <c r="A5438" s="67">
        <v>5437</v>
      </c>
      <c r="B5438" s="67" t="s">
        <v>11939</v>
      </c>
      <c r="C5438" s="71" t="s">
        <v>11940</v>
      </c>
      <c r="D5438" s="67" t="s">
        <v>11934</v>
      </c>
      <c r="E5438" s="67" t="s">
        <v>11899</v>
      </c>
    </row>
    <row r="5439" spans="1:5" ht="24.6">
      <c r="A5439" s="67">
        <v>5438</v>
      </c>
      <c r="B5439" s="67" t="s">
        <v>11941</v>
      </c>
      <c r="C5439" s="71" t="s">
        <v>11942</v>
      </c>
      <c r="D5439" s="67" t="s">
        <v>11934</v>
      </c>
      <c r="E5439" s="67" t="s">
        <v>11899</v>
      </c>
    </row>
    <row r="5440" spans="1:5" ht="24.6">
      <c r="A5440" s="67">
        <v>5439</v>
      </c>
      <c r="B5440" s="67" t="s">
        <v>11943</v>
      </c>
      <c r="C5440" s="71" t="s">
        <v>11944</v>
      </c>
      <c r="D5440" s="67" t="s">
        <v>11934</v>
      </c>
      <c r="E5440" s="67" t="s">
        <v>11899</v>
      </c>
    </row>
    <row r="5441" spans="1:5" ht="24.6">
      <c r="A5441" s="67">
        <v>5440</v>
      </c>
      <c r="B5441" s="67" t="s">
        <v>11945</v>
      </c>
      <c r="C5441" s="71" t="s">
        <v>11946</v>
      </c>
      <c r="D5441" s="67" t="s">
        <v>11947</v>
      </c>
      <c r="E5441" s="67" t="s">
        <v>11899</v>
      </c>
    </row>
    <row r="5442" spans="1:5" ht="24.6">
      <c r="A5442" s="67">
        <v>5441</v>
      </c>
      <c r="B5442" s="67" t="s">
        <v>11948</v>
      </c>
      <c r="C5442" s="71" t="s">
        <v>11949</v>
      </c>
      <c r="D5442" s="67" t="s">
        <v>11947</v>
      </c>
      <c r="E5442" s="67" t="s">
        <v>11899</v>
      </c>
    </row>
    <row r="5443" spans="1:5" ht="24.6">
      <c r="A5443" s="67">
        <v>5442</v>
      </c>
      <c r="B5443" s="67" t="s">
        <v>11950</v>
      </c>
      <c r="C5443" s="71" t="s">
        <v>11951</v>
      </c>
      <c r="D5443" s="67" t="s">
        <v>11947</v>
      </c>
      <c r="E5443" s="67" t="s">
        <v>11899</v>
      </c>
    </row>
    <row r="5444" spans="1:5" ht="24.6">
      <c r="A5444" s="67">
        <v>5443</v>
      </c>
      <c r="B5444" s="67" t="s">
        <v>11952</v>
      </c>
      <c r="C5444" s="71" t="s">
        <v>11953</v>
      </c>
      <c r="D5444" s="67" t="s">
        <v>11947</v>
      </c>
      <c r="E5444" s="67" t="s">
        <v>11899</v>
      </c>
    </row>
    <row r="5445" spans="1:5" ht="24.6">
      <c r="A5445" s="67">
        <v>5444</v>
      </c>
      <c r="B5445" s="67" t="s">
        <v>11954</v>
      </c>
      <c r="C5445" s="71" t="s">
        <v>11955</v>
      </c>
      <c r="D5445" s="67" t="s">
        <v>11947</v>
      </c>
      <c r="E5445" s="67" t="s">
        <v>11899</v>
      </c>
    </row>
    <row r="5446" spans="1:5" ht="24.6">
      <c r="A5446" s="67">
        <v>5445</v>
      </c>
      <c r="B5446" s="67" t="s">
        <v>11956</v>
      </c>
      <c r="C5446" s="71" t="s">
        <v>11957</v>
      </c>
      <c r="D5446" s="67" t="s">
        <v>11958</v>
      </c>
      <c r="E5446" s="67" t="s">
        <v>11899</v>
      </c>
    </row>
    <row r="5447" spans="1:5" ht="24.6">
      <c r="A5447" s="67">
        <v>5446</v>
      </c>
      <c r="B5447" s="67" t="s">
        <v>11959</v>
      </c>
      <c r="C5447" s="71" t="s">
        <v>11960</v>
      </c>
      <c r="D5447" s="67" t="s">
        <v>11958</v>
      </c>
      <c r="E5447" s="67" t="s">
        <v>11899</v>
      </c>
    </row>
    <row r="5448" spans="1:5" ht="24.6">
      <c r="A5448" s="67">
        <v>5447</v>
      </c>
      <c r="B5448" s="67" t="s">
        <v>11961</v>
      </c>
      <c r="C5448" s="71" t="s">
        <v>9386</v>
      </c>
      <c r="D5448" s="67" t="s">
        <v>11958</v>
      </c>
      <c r="E5448" s="67" t="s">
        <v>11899</v>
      </c>
    </row>
    <row r="5449" spans="1:5" ht="24.6">
      <c r="A5449" s="67">
        <v>5448</v>
      </c>
      <c r="B5449" s="67" t="s">
        <v>11962</v>
      </c>
      <c r="C5449" s="71" t="s">
        <v>11963</v>
      </c>
      <c r="D5449" s="67" t="s">
        <v>11958</v>
      </c>
      <c r="E5449" s="67" t="s">
        <v>11899</v>
      </c>
    </row>
    <row r="5450" spans="1:5" ht="24.6">
      <c r="A5450" s="67">
        <v>5449</v>
      </c>
      <c r="B5450" s="67" t="s">
        <v>11964</v>
      </c>
      <c r="C5450" s="71" t="s">
        <v>11965</v>
      </c>
      <c r="D5450" s="67" t="s">
        <v>11958</v>
      </c>
      <c r="E5450" s="67" t="s">
        <v>11899</v>
      </c>
    </row>
    <row r="5451" spans="1:5" ht="24.6">
      <c r="A5451" s="67">
        <v>5450</v>
      </c>
      <c r="B5451" s="67" t="s">
        <v>11966</v>
      </c>
      <c r="C5451" s="71" t="s">
        <v>11967</v>
      </c>
      <c r="D5451" s="67" t="s">
        <v>11958</v>
      </c>
      <c r="E5451" s="67" t="s">
        <v>11899</v>
      </c>
    </row>
    <row r="5452" spans="1:5" ht="24.6">
      <c r="A5452" s="67">
        <v>5451</v>
      </c>
      <c r="B5452" s="67" t="s">
        <v>11968</v>
      </c>
      <c r="C5452" s="71" t="s">
        <v>11969</v>
      </c>
      <c r="D5452" s="67" t="s">
        <v>11958</v>
      </c>
      <c r="E5452" s="67" t="s">
        <v>11899</v>
      </c>
    </row>
    <row r="5453" spans="1:5" ht="24.6">
      <c r="A5453" s="67">
        <v>5452</v>
      </c>
      <c r="B5453" s="67" t="s">
        <v>11970</v>
      </c>
      <c r="C5453" s="71" t="s">
        <v>11760</v>
      </c>
      <c r="D5453" s="67" t="s">
        <v>11958</v>
      </c>
      <c r="E5453" s="67" t="s">
        <v>11899</v>
      </c>
    </row>
    <row r="5454" spans="1:5" ht="24.6">
      <c r="A5454" s="67">
        <v>5453</v>
      </c>
      <c r="B5454" s="67" t="s">
        <v>11971</v>
      </c>
      <c r="C5454" s="71" t="s">
        <v>10986</v>
      </c>
      <c r="D5454" s="67" t="s">
        <v>11958</v>
      </c>
      <c r="E5454" s="67" t="s">
        <v>11899</v>
      </c>
    </row>
    <row r="5455" spans="1:5" ht="24.6">
      <c r="A5455" s="67">
        <v>5454</v>
      </c>
      <c r="B5455" s="67" t="s">
        <v>11972</v>
      </c>
      <c r="C5455" s="71" t="s">
        <v>11973</v>
      </c>
      <c r="D5455" s="67" t="s">
        <v>11958</v>
      </c>
      <c r="E5455" s="67" t="s">
        <v>11899</v>
      </c>
    </row>
    <row r="5456" spans="1:5" ht="24.6">
      <c r="A5456" s="67">
        <v>5455</v>
      </c>
      <c r="B5456" s="67" t="s">
        <v>11974</v>
      </c>
      <c r="C5456" s="71" t="s">
        <v>11975</v>
      </c>
      <c r="D5456" s="67" t="s">
        <v>11958</v>
      </c>
      <c r="E5456" s="67" t="s">
        <v>11899</v>
      </c>
    </row>
    <row r="5457" spans="1:5" ht="24.6">
      <c r="A5457" s="67">
        <v>5456</v>
      </c>
      <c r="B5457" s="67" t="s">
        <v>11976</v>
      </c>
      <c r="C5457" s="71" t="s">
        <v>11977</v>
      </c>
      <c r="D5457" s="67" t="s">
        <v>11978</v>
      </c>
      <c r="E5457" s="67" t="s">
        <v>11899</v>
      </c>
    </row>
    <row r="5458" spans="1:5" ht="24.6">
      <c r="A5458" s="67">
        <v>5457</v>
      </c>
      <c r="B5458" s="67" t="s">
        <v>11979</v>
      </c>
      <c r="C5458" s="71" t="s">
        <v>11980</v>
      </c>
      <c r="D5458" s="67" t="s">
        <v>11978</v>
      </c>
      <c r="E5458" s="67" t="s">
        <v>11899</v>
      </c>
    </row>
    <row r="5459" spans="1:5" ht="24.6">
      <c r="A5459" s="67">
        <v>5458</v>
      </c>
      <c r="B5459" s="67" t="s">
        <v>11981</v>
      </c>
      <c r="C5459" s="71" t="s">
        <v>11982</v>
      </c>
      <c r="D5459" s="67" t="s">
        <v>11978</v>
      </c>
      <c r="E5459" s="67" t="s">
        <v>11899</v>
      </c>
    </row>
    <row r="5460" spans="1:5" ht="24.6">
      <c r="A5460" s="67">
        <v>5459</v>
      </c>
      <c r="B5460" s="67" t="s">
        <v>11983</v>
      </c>
      <c r="C5460" s="71" t="s">
        <v>11984</v>
      </c>
      <c r="D5460" s="67" t="s">
        <v>11985</v>
      </c>
      <c r="E5460" s="67" t="s">
        <v>11899</v>
      </c>
    </row>
    <row r="5461" spans="1:5" ht="24.6">
      <c r="A5461" s="67">
        <v>5460</v>
      </c>
      <c r="B5461" s="67" t="s">
        <v>11986</v>
      </c>
      <c r="C5461" s="71" t="s">
        <v>11987</v>
      </c>
      <c r="D5461" s="67" t="s">
        <v>11985</v>
      </c>
      <c r="E5461" s="67" t="s">
        <v>11899</v>
      </c>
    </row>
    <row r="5462" spans="1:5" ht="24.6">
      <c r="A5462" s="67">
        <v>5461</v>
      </c>
      <c r="B5462" s="67" t="s">
        <v>11988</v>
      </c>
      <c r="C5462" s="71" t="s">
        <v>11989</v>
      </c>
      <c r="D5462" s="67" t="s">
        <v>11985</v>
      </c>
      <c r="E5462" s="67" t="s">
        <v>11899</v>
      </c>
    </row>
    <row r="5463" spans="1:5" ht="24.6">
      <c r="A5463" s="67">
        <v>5462</v>
      </c>
      <c r="B5463" s="67" t="s">
        <v>11990</v>
      </c>
      <c r="C5463" s="71" t="s">
        <v>11991</v>
      </c>
      <c r="D5463" s="67" t="s">
        <v>11985</v>
      </c>
      <c r="E5463" s="67" t="s">
        <v>11899</v>
      </c>
    </row>
    <row r="5464" spans="1:5" ht="24.6">
      <c r="A5464" s="67">
        <v>5463</v>
      </c>
      <c r="B5464" s="67" t="s">
        <v>11992</v>
      </c>
      <c r="C5464" s="71" t="s">
        <v>11993</v>
      </c>
      <c r="D5464" s="67" t="s">
        <v>11985</v>
      </c>
      <c r="E5464" s="67" t="s">
        <v>11899</v>
      </c>
    </row>
    <row r="5465" spans="1:5" ht="24.6">
      <c r="A5465" s="67">
        <v>5464</v>
      </c>
      <c r="B5465" s="67" t="s">
        <v>11994</v>
      </c>
      <c r="C5465" s="71" t="s">
        <v>11995</v>
      </c>
      <c r="D5465" s="67" t="s">
        <v>11985</v>
      </c>
      <c r="E5465" s="67" t="s">
        <v>11899</v>
      </c>
    </row>
    <row r="5466" spans="1:5" ht="24.6">
      <c r="A5466" s="67">
        <v>5465</v>
      </c>
      <c r="B5466" s="67" t="s">
        <v>11996</v>
      </c>
      <c r="C5466" s="71" t="s">
        <v>11997</v>
      </c>
      <c r="D5466" s="67" t="s">
        <v>11985</v>
      </c>
      <c r="E5466" s="67" t="s">
        <v>11899</v>
      </c>
    </row>
    <row r="5467" spans="1:5" ht="24.6">
      <c r="A5467" s="67">
        <v>5466</v>
      </c>
      <c r="B5467" s="67" t="s">
        <v>11998</v>
      </c>
      <c r="C5467" s="71" t="s">
        <v>11999</v>
      </c>
      <c r="D5467" s="67" t="s">
        <v>11985</v>
      </c>
      <c r="E5467" s="67" t="s">
        <v>11899</v>
      </c>
    </row>
    <row r="5468" spans="1:5" ht="24.6">
      <c r="A5468" s="67">
        <v>5467</v>
      </c>
      <c r="B5468" s="67" t="s">
        <v>12000</v>
      </c>
      <c r="C5468" s="71" t="s">
        <v>12001</v>
      </c>
      <c r="D5468" s="67" t="s">
        <v>11985</v>
      </c>
      <c r="E5468" s="67" t="s">
        <v>11899</v>
      </c>
    </row>
    <row r="5469" spans="1:5" ht="24.6">
      <c r="A5469" s="67">
        <v>5468</v>
      </c>
      <c r="B5469" s="67" t="s">
        <v>12002</v>
      </c>
      <c r="C5469" s="71" t="s">
        <v>12003</v>
      </c>
      <c r="D5469" s="67" t="s">
        <v>11985</v>
      </c>
      <c r="E5469" s="67" t="s">
        <v>11899</v>
      </c>
    </row>
    <row r="5470" spans="1:5" ht="24.6">
      <c r="A5470" s="67">
        <v>5469</v>
      </c>
      <c r="B5470" s="67" t="s">
        <v>12004</v>
      </c>
      <c r="C5470" s="71" t="s">
        <v>12005</v>
      </c>
      <c r="D5470" s="67" t="s">
        <v>11985</v>
      </c>
      <c r="E5470" s="67" t="s">
        <v>11899</v>
      </c>
    </row>
    <row r="5471" spans="1:5" ht="24.6">
      <c r="A5471" s="67">
        <v>5470</v>
      </c>
      <c r="B5471" s="67" t="s">
        <v>12006</v>
      </c>
      <c r="C5471" s="71" t="s">
        <v>12007</v>
      </c>
      <c r="D5471" s="67" t="s">
        <v>11985</v>
      </c>
      <c r="E5471" s="67" t="s">
        <v>11899</v>
      </c>
    </row>
    <row r="5472" spans="1:5" ht="24.6">
      <c r="A5472" s="67">
        <v>5471</v>
      </c>
      <c r="B5472" s="67" t="s">
        <v>12008</v>
      </c>
      <c r="C5472" s="71" t="s">
        <v>12009</v>
      </c>
      <c r="D5472" s="67" t="s">
        <v>12010</v>
      </c>
      <c r="E5472" s="67" t="s">
        <v>11899</v>
      </c>
    </row>
    <row r="5473" spans="1:5" ht="24.6">
      <c r="A5473" s="67">
        <v>5472</v>
      </c>
      <c r="B5473" s="67" t="s">
        <v>12011</v>
      </c>
      <c r="C5473" s="71" t="s">
        <v>12012</v>
      </c>
      <c r="D5473" s="67" t="s">
        <v>12010</v>
      </c>
      <c r="E5473" s="67" t="s">
        <v>11899</v>
      </c>
    </row>
    <row r="5474" spans="1:5" ht="24.6">
      <c r="A5474" s="67">
        <v>5473</v>
      </c>
      <c r="B5474" s="67" t="s">
        <v>12013</v>
      </c>
      <c r="C5474" s="71" t="s">
        <v>12014</v>
      </c>
      <c r="D5474" s="67" t="s">
        <v>12015</v>
      </c>
      <c r="E5474" s="67" t="s">
        <v>11899</v>
      </c>
    </row>
    <row r="5475" spans="1:5" ht="24.6">
      <c r="A5475" s="67">
        <v>5474</v>
      </c>
      <c r="B5475" s="67" t="s">
        <v>12016</v>
      </c>
      <c r="C5475" s="71" t="s">
        <v>12017</v>
      </c>
      <c r="D5475" s="67" t="s">
        <v>12015</v>
      </c>
      <c r="E5475" s="67" t="s">
        <v>11899</v>
      </c>
    </row>
    <row r="5476" spans="1:5" ht="24.6">
      <c r="A5476" s="67">
        <v>5475</v>
      </c>
      <c r="B5476" s="67" t="s">
        <v>12018</v>
      </c>
      <c r="C5476" s="71" t="s">
        <v>12019</v>
      </c>
      <c r="D5476" s="67" t="s">
        <v>12015</v>
      </c>
      <c r="E5476" s="67" t="s">
        <v>11899</v>
      </c>
    </row>
    <row r="5477" spans="1:5" ht="24.6">
      <c r="A5477" s="67">
        <v>5476</v>
      </c>
      <c r="B5477" s="67" t="s">
        <v>12020</v>
      </c>
      <c r="C5477" s="71" t="s">
        <v>6761</v>
      </c>
      <c r="D5477" s="67" t="s">
        <v>12021</v>
      </c>
      <c r="E5477" s="67" t="s">
        <v>12022</v>
      </c>
    </row>
    <row r="5478" spans="1:5" ht="24.6">
      <c r="A5478" s="67">
        <v>5477</v>
      </c>
      <c r="B5478" s="67" t="s">
        <v>12023</v>
      </c>
      <c r="C5478" s="71" t="s">
        <v>2794</v>
      </c>
      <c r="D5478" s="67" t="s">
        <v>12021</v>
      </c>
      <c r="E5478" s="67" t="s">
        <v>12022</v>
      </c>
    </row>
    <row r="5479" spans="1:5" ht="24.6">
      <c r="A5479" s="67">
        <v>5478</v>
      </c>
      <c r="B5479" s="67" t="s">
        <v>12024</v>
      </c>
      <c r="C5479" s="71" t="s">
        <v>12025</v>
      </c>
      <c r="D5479" s="67" t="s">
        <v>12021</v>
      </c>
      <c r="E5479" s="67" t="s">
        <v>12022</v>
      </c>
    </row>
    <row r="5480" spans="1:5" ht="24.6">
      <c r="A5480" s="67">
        <v>5479</v>
      </c>
      <c r="B5480" s="67" t="s">
        <v>12026</v>
      </c>
      <c r="C5480" s="71" t="s">
        <v>12027</v>
      </c>
      <c r="D5480" s="67" t="s">
        <v>12021</v>
      </c>
      <c r="E5480" s="67" t="s">
        <v>12022</v>
      </c>
    </row>
    <row r="5481" spans="1:5" ht="24.6">
      <c r="A5481" s="67">
        <v>5480</v>
      </c>
      <c r="B5481" s="67" t="s">
        <v>12028</v>
      </c>
      <c r="C5481" s="71" t="s">
        <v>12029</v>
      </c>
      <c r="D5481" s="67" t="s">
        <v>12021</v>
      </c>
      <c r="E5481" s="67" t="s">
        <v>12022</v>
      </c>
    </row>
    <row r="5482" spans="1:5" ht="24.6">
      <c r="A5482" s="67">
        <v>5481</v>
      </c>
      <c r="B5482" s="67" t="s">
        <v>12030</v>
      </c>
      <c r="C5482" s="71" t="s">
        <v>12031</v>
      </c>
      <c r="D5482" s="67" t="s">
        <v>12021</v>
      </c>
      <c r="E5482" s="67" t="s">
        <v>12022</v>
      </c>
    </row>
    <row r="5483" spans="1:5" ht="24.6">
      <c r="A5483" s="67">
        <v>5482</v>
      </c>
      <c r="B5483" s="67" t="s">
        <v>12032</v>
      </c>
      <c r="C5483" s="71" t="s">
        <v>12033</v>
      </c>
      <c r="D5483" s="67" t="s">
        <v>12021</v>
      </c>
      <c r="E5483" s="67" t="s">
        <v>12022</v>
      </c>
    </row>
    <row r="5484" spans="1:5" ht="24.6">
      <c r="A5484" s="67">
        <v>5483</v>
      </c>
      <c r="B5484" s="67" t="s">
        <v>12034</v>
      </c>
      <c r="C5484" s="71" t="s">
        <v>12035</v>
      </c>
      <c r="D5484" s="67" t="s">
        <v>12021</v>
      </c>
      <c r="E5484" s="67" t="s">
        <v>12022</v>
      </c>
    </row>
    <row r="5485" spans="1:5" ht="24.6">
      <c r="A5485" s="67">
        <v>5484</v>
      </c>
      <c r="B5485" s="67" t="s">
        <v>12036</v>
      </c>
      <c r="C5485" s="71" t="s">
        <v>4029</v>
      </c>
      <c r="D5485" s="67" t="s">
        <v>12021</v>
      </c>
      <c r="E5485" s="67" t="s">
        <v>12022</v>
      </c>
    </row>
    <row r="5486" spans="1:5" ht="24.6">
      <c r="A5486" s="67">
        <v>5485</v>
      </c>
      <c r="B5486" s="67" t="s">
        <v>12037</v>
      </c>
      <c r="C5486" s="71" t="s">
        <v>12038</v>
      </c>
      <c r="D5486" s="67" t="s">
        <v>12021</v>
      </c>
      <c r="E5486" s="67" t="s">
        <v>12022</v>
      </c>
    </row>
    <row r="5487" spans="1:5" ht="24.6">
      <c r="A5487" s="67">
        <v>5486</v>
      </c>
      <c r="B5487" s="67" t="s">
        <v>12039</v>
      </c>
      <c r="C5487" s="71" t="s">
        <v>12040</v>
      </c>
      <c r="D5487" s="67" t="s">
        <v>12021</v>
      </c>
      <c r="E5487" s="67" t="s">
        <v>12022</v>
      </c>
    </row>
    <row r="5488" spans="1:5" ht="24.6">
      <c r="A5488" s="67">
        <v>5487</v>
      </c>
      <c r="B5488" s="67" t="s">
        <v>12041</v>
      </c>
      <c r="C5488" s="71" t="s">
        <v>12042</v>
      </c>
      <c r="D5488" s="67" t="s">
        <v>12021</v>
      </c>
      <c r="E5488" s="67" t="s">
        <v>12022</v>
      </c>
    </row>
    <row r="5489" spans="1:5" ht="24.6">
      <c r="A5489" s="67">
        <v>5488</v>
      </c>
      <c r="B5489" s="67" t="s">
        <v>12043</v>
      </c>
      <c r="C5489" s="71" t="s">
        <v>12044</v>
      </c>
      <c r="D5489" s="67" t="s">
        <v>12021</v>
      </c>
      <c r="E5489" s="67" t="s">
        <v>12022</v>
      </c>
    </row>
    <row r="5490" spans="1:5" ht="24.6">
      <c r="A5490" s="67">
        <v>5489</v>
      </c>
      <c r="B5490" s="67" t="s">
        <v>12045</v>
      </c>
      <c r="C5490" s="71" t="s">
        <v>6033</v>
      </c>
      <c r="D5490" s="67" t="s">
        <v>12021</v>
      </c>
      <c r="E5490" s="67" t="s">
        <v>12022</v>
      </c>
    </row>
    <row r="5491" spans="1:5" ht="24.6">
      <c r="A5491" s="67">
        <v>5490</v>
      </c>
      <c r="B5491" s="67" t="s">
        <v>12046</v>
      </c>
      <c r="C5491" s="71" t="s">
        <v>12047</v>
      </c>
      <c r="D5491" s="67" t="s">
        <v>12021</v>
      </c>
      <c r="E5491" s="67" t="s">
        <v>12022</v>
      </c>
    </row>
    <row r="5492" spans="1:5" ht="24.6">
      <c r="A5492" s="67">
        <v>5491</v>
      </c>
      <c r="B5492" s="67" t="s">
        <v>12048</v>
      </c>
      <c r="C5492" s="71" t="s">
        <v>12049</v>
      </c>
      <c r="D5492" s="67" t="s">
        <v>12021</v>
      </c>
      <c r="E5492" s="67" t="s">
        <v>12022</v>
      </c>
    </row>
    <row r="5493" spans="1:5" ht="24.6">
      <c r="A5493" s="67">
        <v>5492</v>
      </c>
      <c r="B5493" s="67" t="s">
        <v>12050</v>
      </c>
      <c r="C5493" s="71" t="s">
        <v>12051</v>
      </c>
      <c r="D5493" s="67" t="s">
        <v>12021</v>
      </c>
      <c r="E5493" s="67" t="s">
        <v>12022</v>
      </c>
    </row>
    <row r="5494" spans="1:5" ht="24.6">
      <c r="A5494" s="67">
        <v>5493</v>
      </c>
      <c r="B5494" s="67" t="s">
        <v>12052</v>
      </c>
      <c r="C5494" s="71" t="s">
        <v>4161</v>
      </c>
      <c r="D5494" s="67" t="s">
        <v>12021</v>
      </c>
      <c r="E5494" s="67" t="s">
        <v>12022</v>
      </c>
    </row>
    <row r="5495" spans="1:5" ht="24.6">
      <c r="A5495" s="67">
        <v>5494</v>
      </c>
      <c r="B5495" s="67" t="s">
        <v>12053</v>
      </c>
      <c r="C5495" s="71" t="s">
        <v>12054</v>
      </c>
      <c r="D5495" s="67" t="s">
        <v>12021</v>
      </c>
      <c r="E5495" s="67" t="s">
        <v>12022</v>
      </c>
    </row>
    <row r="5496" spans="1:5" ht="24.6">
      <c r="A5496" s="67">
        <v>5495</v>
      </c>
      <c r="B5496" s="67" t="s">
        <v>12055</v>
      </c>
      <c r="C5496" s="71" t="s">
        <v>12056</v>
      </c>
      <c r="D5496" s="67" t="s">
        <v>12021</v>
      </c>
      <c r="E5496" s="67" t="s">
        <v>12022</v>
      </c>
    </row>
    <row r="5497" spans="1:5" ht="24.6">
      <c r="A5497" s="67">
        <v>5496</v>
      </c>
      <c r="B5497" s="67" t="s">
        <v>12057</v>
      </c>
      <c r="C5497" s="71" t="s">
        <v>12058</v>
      </c>
      <c r="D5497" s="67" t="s">
        <v>12021</v>
      </c>
      <c r="E5497" s="67" t="s">
        <v>12022</v>
      </c>
    </row>
    <row r="5498" spans="1:5" ht="24.6">
      <c r="A5498" s="67">
        <v>5497</v>
      </c>
      <c r="B5498" s="67" t="s">
        <v>12059</v>
      </c>
      <c r="C5498" s="71" t="s">
        <v>8631</v>
      </c>
      <c r="D5498" s="67" t="s">
        <v>12060</v>
      </c>
      <c r="E5498" s="67" t="s">
        <v>12022</v>
      </c>
    </row>
    <row r="5499" spans="1:5" ht="24.6">
      <c r="A5499" s="67">
        <v>5498</v>
      </c>
      <c r="B5499" s="67" t="s">
        <v>12061</v>
      </c>
      <c r="C5499" s="71" t="s">
        <v>12062</v>
      </c>
      <c r="D5499" s="67" t="s">
        <v>12060</v>
      </c>
      <c r="E5499" s="67" t="s">
        <v>12022</v>
      </c>
    </row>
    <row r="5500" spans="1:5" ht="24.6">
      <c r="A5500" s="67">
        <v>5499</v>
      </c>
      <c r="B5500" s="67" t="s">
        <v>12063</v>
      </c>
      <c r="C5500" s="71" t="s">
        <v>12064</v>
      </c>
      <c r="D5500" s="67" t="s">
        <v>12060</v>
      </c>
      <c r="E5500" s="67" t="s">
        <v>12022</v>
      </c>
    </row>
    <row r="5501" spans="1:5" ht="24.6">
      <c r="A5501" s="67">
        <v>5500</v>
      </c>
      <c r="B5501" s="67" t="s">
        <v>12065</v>
      </c>
      <c r="C5501" s="71" t="s">
        <v>12066</v>
      </c>
      <c r="D5501" s="67" t="s">
        <v>12060</v>
      </c>
      <c r="E5501" s="67" t="s">
        <v>12022</v>
      </c>
    </row>
    <row r="5502" spans="1:5" ht="24.6">
      <c r="A5502" s="67">
        <v>5501</v>
      </c>
      <c r="B5502" s="67" t="s">
        <v>12067</v>
      </c>
      <c r="C5502" s="71" t="s">
        <v>12068</v>
      </c>
      <c r="D5502" s="67" t="s">
        <v>12060</v>
      </c>
      <c r="E5502" s="67" t="s">
        <v>12022</v>
      </c>
    </row>
    <row r="5503" spans="1:5" ht="24.6">
      <c r="A5503" s="67">
        <v>5502</v>
      </c>
      <c r="B5503" s="67" t="s">
        <v>12069</v>
      </c>
      <c r="C5503" s="71" t="s">
        <v>12070</v>
      </c>
      <c r="D5503" s="67" t="s">
        <v>12071</v>
      </c>
      <c r="E5503" s="67" t="s">
        <v>12022</v>
      </c>
    </row>
    <row r="5504" spans="1:5" ht="24.6">
      <c r="A5504" s="67">
        <v>5503</v>
      </c>
      <c r="B5504" s="67" t="s">
        <v>12072</v>
      </c>
      <c r="C5504" s="71" t="s">
        <v>11111</v>
      </c>
      <c r="D5504" s="67" t="s">
        <v>12071</v>
      </c>
      <c r="E5504" s="67" t="s">
        <v>12022</v>
      </c>
    </row>
    <row r="5505" spans="1:5" ht="24.6">
      <c r="A5505" s="67">
        <v>5504</v>
      </c>
      <c r="B5505" s="67" t="s">
        <v>12073</v>
      </c>
      <c r="C5505" s="71" t="s">
        <v>12074</v>
      </c>
      <c r="D5505" s="67" t="s">
        <v>12071</v>
      </c>
      <c r="E5505" s="67" t="s">
        <v>12022</v>
      </c>
    </row>
    <row r="5506" spans="1:5" ht="24.6">
      <c r="A5506" s="67">
        <v>5505</v>
      </c>
      <c r="B5506" s="67" t="s">
        <v>12075</v>
      </c>
      <c r="C5506" s="71" t="s">
        <v>12076</v>
      </c>
      <c r="D5506" s="67" t="s">
        <v>12071</v>
      </c>
      <c r="E5506" s="67" t="s">
        <v>12022</v>
      </c>
    </row>
    <row r="5507" spans="1:5" ht="24.6">
      <c r="A5507" s="67">
        <v>5506</v>
      </c>
      <c r="B5507" s="67" t="s">
        <v>12077</v>
      </c>
      <c r="C5507" s="71" t="s">
        <v>12078</v>
      </c>
      <c r="D5507" s="67" t="s">
        <v>12071</v>
      </c>
      <c r="E5507" s="67" t="s">
        <v>12022</v>
      </c>
    </row>
    <row r="5508" spans="1:5" ht="24.6">
      <c r="A5508" s="67">
        <v>5507</v>
      </c>
      <c r="B5508" s="67" t="s">
        <v>12079</v>
      </c>
      <c r="C5508" s="71" t="s">
        <v>12080</v>
      </c>
      <c r="D5508" s="67" t="s">
        <v>12071</v>
      </c>
      <c r="E5508" s="67" t="s">
        <v>12022</v>
      </c>
    </row>
    <row r="5509" spans="1:5" ht="24.6">
      <c r="A5509" s="67">
        <v>5508</v>
      </c>
      <c r="B5509" s="67" t="s">
        <v>12081</v>
      </c>
      <c r="C5509" s="71" t="s">
        <v>12082</v>
      </c>
      <c r="D5509" s="67" t="s">
        <v>12071</v>
      </c>
      <c r="E5509" s="67" t="s">
        <v>12022</v>
      </c>
    </row>
    <row r="5510" spans="1:5" ht="24.6">
      <c r="A5510" s="67">
        <v>5509</v>
      </c>
      <c r="B5510" s="67" t="s">
        <v>12083</v>
      </c>
      <c r="C5510" s="71" t="s">
        <v>11492</v>
      </c>
      <c r="D5510" s="67" t="s">
        <v>12071</v>
      </c>
      <c r="E5510" s="67" t="s">
        <v>12022</v>
      </c>
    </row>
    <row r="5511" spans="1:5" ht="24.6">
      <c r="A5511" s="67">
        <v>5510</v>
      </c>
      <c r="B5511" s="67" t="s">
        <v>12084</v>
      </c>
      <c r="C5511" s="71" t="s">
        <v>12085</v>
      </c>
      <c r="D5511" s="67" t="s">
        <v>12071</v>
      </c>
      <c r="E5511" s="67" t="s">
        <v>12022</v>
      </c>
    </row>
    <row r="5512" spans="1:5" ht="24.6">
      <c r="A5512" s="67">
        <v>5511</v>
      </c>
      <c r="B5512" s="67" t="s">
        <v>12086</v>
      </c>
      <c r="C5512" s="71" t="s">
        <v>12087</v>
      </c>
      <c r="D5512" s="67" t="s">
        <v>12088</v>
      </c>
      <c r="E5512" s="67" t="s">
        <v>12022</v>
      </c>
    </row>
    <row r="5513" spans="1:5" ht="24.6">
      <c r="A5513" s="67">
        <v>5512</v>
      </c>
      <c r="B5513" s="67" t="s">
        <v>12089</v>
      </c>
      <c r="C5513" s="71" t="s">
        <v>12090</v>
      </c>
      <c r="D5513" s="67" t="s">
        <v>12088</v>
      </c>
      <c r="E5513" s="67" t="s">
        <v>12022</v>
      </c>
    </row>
    <row r="5514" spans="1:5" ht="24.6">
      <c r="A5514" s="67">
        <v>5513</v>
      </c>
      <c r="B5514" s="67" t="s">
        <v>12091</v>
      </c>
      <c r="C5514" s="71" t="s">
        <v>12092</v>
      </c>
      <c r="D5514" s="67" t="s">
        <v>12088</v>
      </c>
      <c r="E5514" s="67" t="s">
        <v>12022</v>
      </c>
    </row>
    <row r="5515" spans="1:5" ht="24.6">
      <c r="A5515" s="67">
        <v>5514</v>
      </c>
      <c r="B5515" s="67" t="s">
        <v>12093</v>
      </c>
      <c r="C5515" s="71" t="s">
        <v>12094</v>
      </c>
      <c r="D5515" s="67" t="s">
        <v>12088</v>
      </c>
      <c r="E5515" s="67" t="s">
        <v>12022</v>
      </c>
    </row>
    <row r="5516" spans="1:5" ht="24.6">
      <c r="A5516" s="67">
        <v>5515</v>
      </c>
      <c r="B5516" s="67" t="s">
        <v>12095</v>
      </c>
      <c r="C5516" s="71" t="s">
        <v>12096</v>
      </c>
      <c r="D5516" s="67" t="s">
        <v>12097</v>
      </c>
      <c r="E5516" s="67" t="s">
        <v>12022</v>
      </c>
    </row>
    <row r="5517" spans="1:5" ht="24.6">
      <c r="A5517" s="67">
        <v>5516</v>
      </c>
      <c r="B5517" s="67" t="s">
        <v>12098</v>
      </c>
      <c r="C5517" s="71" t="s">
        <v>12099</v>
      </c>
      <c r="D5517" s="67" t="s">
        <v>12097</v>
      </c>
      <c r="E5517" s="67" t="s">
        <v>12022</v>
      </c>
    </row>
    <row r="5518" spans="1:5" ht="24.6">
      <c r="A5518" s="67">
        <v>5517</v>
      </c>
      <c r="B5518" s="67" t="s">
        <v>12100</v>
      </c>
      <c r="C5518" s="71" t="s">
        <v>11662</v>
      </c>
      <c r="D5518" s="67" t="s">
        <v>12097</v>
      </c>
      <c r="E5518" s="67" t="s">
        <v>12022</v>
      </c>
    </row>
    <row r="5519" spans="1:5" ht="24.6">
      <c r="A5519" s="67">
        <v>5518</v>
      </c>
      <c r="B5519" s="67" t="s">
        <v>12101</v>
      </c>
      <c r="C5519" s="71" t="s">
        <v>12102</v>
      </c>
      <c r="D5519" s="67" t="s">
        <v>12097</v>
      </c>
      <c r="E5519" s="67" t="s">
        <v>12022</v>
      </c>
    </row>
    <row r="5520" spans="1:5" ht="24.6">
      <c r="A5520" s="67">
        <v>5519</v>
      </c>
      <c r="B5520" s="67" t="s">
        <v>12103</v>
      </c>
      <c r="C5520" s="71" t="s">
        <v>12104</v>
      </c>
      <c r="D5520" s="67" t="s">
        <v>12097</v>
      </c>
      <c r="E5520" s="67" t="s">
        <v>12022</v>
      </c>
    </row>
    <row r="5521" spans="1:5" ht="24.6">
      <c r="A5521" s="67">
        <v>5520</v>
      </c>
      <c r="B5521" s="67" t="s">
        <v>12105</v>
      </c>
      <c r="C5521" s="71" t="s">
        <v>7792</v>
      </c>
      <c r="D5521" s="67" t="s">
        <v>12097</v>
      </c>
      <c r="E5521" s="67" t="s">
        <v>12022</v>
      </c>
    </row>
    <row r="5522" spans="1:5" ht="24.6">
      <c r="A5522" s="67">
        <v>5521</v>
      </c>
      <c r="B5522" s="67" t="s">
        <v>12106</v>
      </c>
      <c r="C5522" s="71" t="s">
        <v>12107</v>
      </c>
      <c r="D5522" s="67" t="s">
        <v>12097</v>
      </c>
      <c r="E5522" s="67" t="s">
        <v>12022</v>
      </c>
    </row>
    <row r="5523" spans="1:5" ht="24.6">
      <c r="A5523" s="67">
        <v>5522</v>
      </c>
      <c r="B5523" s="67" t="s">
        <v>12108</v>
      </c>
      <c r="C5523" s="71" t="s">
        <v>12109</v>
      </c>
      <c r="D5523" s="67" t="s">
        <v>12097</v>
      </c>
      <c r="E5523" s="67" t="s">
        <v>12022</v>
      </c>
    </row>
    <row r="5524" spans="1:5" ht="24.6">
      <c r="A5524" s="67">
        <v>5523</v>
      </c>
      <c r="B5524" s="67" t="s">
        <v>12110</v>
      </c>
      <c r="C5524" s="71" t="s">
        <v>12111</v>
      </c>
      <c r="D5524" s="67" t="s">
        <v>12097</v>
      </c>
      <c r="E5524" s="67" t="s">
        <v>12022</v>
      </c>
    </row>
    <row r="5525" spans="1:5" ht="24.6">
      <c r="A5525" s="67">
        <v>5524</v>
      </c>
      <c r="B5525" s="67" t="s">
        <v>12112</v>
      </c>
      <c r="C5525" s="71" t="s">
        <v>12113</v>
      </c>
      <c r="D5525" s="67" t="s">
        <v>12097</v>
      </c>
      <c r="E5525" s="67" t="s">
        <v>12022</v>
      </c>
    </row>
    <row r="5526" spans="1:5" ht="24.6">
      <c r="A5526" s="67">
        <v>5525</v>
      </c>
      <c r="B5526" s="67" t="s">
        <v>12114</v>
      </c>
      <c r="C5526" s="71" t="s">
        <v>12115</v>
      </c>
      <c r="D5526" s="67" t="s">
        <v>12116</v>
      </c>
      <c r="E5526" s="67" t="s">
        <v>12022</v>
      </c>
    </row>
    <row r="5527" spans="1:5" ht="24.6">
      <c r="A5527" s="67">
        <v>5526</v>
      </c>
      <c r="B5527" s="67" t="s">
        <v>12117</v>
      </c>
      <c r="C5527" s="71" t="s">
        <v>12118</v>
      </c>
      <c r="D5527" s="67" t="s">
        <v>12116</v>
      </c>
      <c r="E5527" s="67" t="s">
        <v>12022</v>
      </c>
    </row>
    <row r="5528" spans="1:5" ht="24.6">
      <c r="A5528" s="67">
        <v>5527</v>
      </c>
      <c r="B5528" s="67" t="s">
        <v>12119</v>
      </c>
      <c r="C5528" s="71" t="s">
        <v>12120</v>
      </c>
      <c r="D5528" s="67" t="s">
        <v>12116</v>
      </c>
      <c r="E5528" s="67" t="s">
        <v>12022</v>
      </c>
    </row>
    <row r="5529" spans="1:5" ht="24.6">
      <c r="A5529" s="67">
        <v>5528</v>
      </c>
      <c r="B5529" s="67" t="s">
        <v>12121</v>
      </c>
      <c r="C5529" s="71" t="s">
        <v>12122</v>
      </c>
      <c r="D5529" s="67" t="s">
        <v>12116</v>
      </c>
      <c r="E5529" s="67" t="s">
        <v>12022</v>
      </c>
    </row>
    <row r="5530" spans="1:5" ht="24.6">
      <c r="A5530" s="67">
        <v>5529</v>
      </c>
      <c r="B5530" s="67" t="s">
        <v>12123</v>
      </c>
      <c r="C5530" s="71" t="s">
        <v>12124</v>
      </c>
      <c r="D5530" s="67" t="s">
        <v>12116</v>
      </c>
      <c r="E5530" s="67" t="s">
        <v>12022</v>
      </c>
    </row>
    <row r="5531" spans="1:5" ht="24.6">
      <c r="A5531" s="67">
        <v>5530</v>
      </c>
      <c r="B5531" s="67" t="s">
        <v>12125</v>
      </c>
      <c r="C5531" s="71" t="s">
        <v>12126</v>
      </c>
      <c r="D5531" s="67" t="s">
        <v>12116</v>
      </c>
      <c r="E5531" s="67" t="s">
        <v>12022</v>
      </c>
    </row>
    <row r="5532" spans="1:5" ht="24.6">
      <c r="A5532" s="67">
        <v>5531</v>
      </c>
      <c r="B5532" s="67" t="s">
        <v>12127</v>
      </c>
      <c r="C5532" s="71" t="s">
        <v>12128</v>
      </c>
      <c r="D5532" s="67" t="s">
        <v>12116</v>
      </c>
      <c r="E5532" s="67" t="s">
        <v>12022</v>
      </c>
    </row>
    <row r="5533" spans="1:5" ht="24.6">
      <c r="A5533" s="67">
        <v>5532</v>
      </c>
      <c r="B5533" s="67" t="s">
        <v>12129</v>
      </c>
      <c r="C5533" s="71" t="s">
        <v>12130</v>
      </c>
      <c r="D5533" s="67" t="s">
        <v>12116</v>
      </c>
      <c r="E5533" s="67" t="s">
        <v>12022</v>
      </c>
    </row>
    <row r="5534" spans="1:5" ht="24.6">
      <c r="A5534" s="67">
        <v>5533</v>
      </c>
      <c r="B5534" s="67" t="s">
        <v>12131</v>
      </c>
      <c r="C5534" s="71" t="s">
        <v>12132</v>
      </c>
      <c r="D5534" s="67" t="s">
        <v>12116</v>
      </c>
      <c r="E5534" s="67" t="s">
        <v>12022</v>
      </c>
    </row>
    <row r="5535" spans="1:5" ht="24.6">
      <c r="A5535" s="67">
        <v>5534</v>
      </c>
      <c r="B5535" s="67" t="s">
        <v>12133</v>
      </c>
      <c r="C5535" s="71" t="s">
        <v>12134</v>
      </c>
      <c r="D5535" s="67" t="s">
        <v>12116</v>
      </c>
      <c r="E5535" s="67" t="s">
        <v>12022</v>
      </c>
    </row>
    <row r="5536" spans="1:5" ht="24.6">
      <c r="A5536" s="67">
        <v>5535</v>
      </c>
      <c r="B5536" s="67" t="s">
        <v>12135</v>
      </c>
      <c r="C5536" s="71" t="s">
        <v>12136</v>
      </c>
      <c r="D5536" s="67" t="s">
        <v>12116</v>
      </c>
      <c r="E5536" s="67" t="s">
        <v>12022</v>
      </c>
    </row>
    <row r="5537" spans="1:5" ht="24.6">
      <c r="A5537" s="67">
        <v>5536</v>
      </c>
      <c r="B5537" s="67" t="s">
        <v>12137</v>
      </c>
      <c r="C5537" s="71" t="s">
        <v>12138</v>
      </c>
      <c r="D5537" s="67" t="s">
        <v>12139</v>
      </c>
      <c r="E5537" s="67" t="s">
        <v>12022</v>
      </c>
    </row>
    <row r="5538" spans="1:5" ht="24.6">
      <c r="A5538" s="67">
        <v>5537</v>
      </c>
      <c r="B5538" s="67" t="s">
        <v>12140</v>
      </c>
      <c r="C5538" s="71" t="s">
        <v>6205</v>
      </c>
      <c r="D5538" s="67" t="s">
        <v>12139</v>
      </c>
      <c r="E5538" s="67" t="s">
        <v>12022</v>
      </c>
    </row>
    <row r="5539" spans="1:5" ht="24.6">
      <c r="A5539" s="67">
        <v>5538</v>
      </c>
      <c r="B5539" s="67" t="s">
        <v>12141</v>
      </c>
      <c r="C5539" s="71" t="s">
        <v>12142</v>
      </c>
      <c r="D5539" s="67" t="s">
        <v>12139</v>
      </c>
      <c r="E5539" s="67" t="s">
        <v>12022</v>
      </c>
    </row>
    <row r="5540" spans="1:5" ht="24.6">
      <c r="A5540" s="67">
        <v>5539</v>
      </c>
      <c r="B5540" s="67" t="s">
        <v>12143</v>
      </c>
      <c r="C5540" s="71" t="s">
        <v>12144</v>
      </c>
      <c r="D5540" s="67" t="s">
        <v>12139</v>
      </c>
      <c r="E5540" s="67" t="s">
        <v>12022</v>
      </c>
    </row>
    <row r="5541" spans="1:5" ht="24.6">
      <c r="A5541" s="67">
        <v>5540</v>
      </c>
      <c r="B5541" s="67" t="s">
        <v>12145</v>
      </c>
      <c r="C5541" s="71" t="s">
        <v>3317</v>
      </c>
      <c r="D5541" s="67" t="s">
        <v>12139</v>
      </c>
      <c r="E5541" s="67" t="s">
        <v>12022</v>
      </c>
    </row>
    <row r="5542" spans="1:5" ht="24.6">
      <c r="A5542" s="67">
        <v>5541</v>
      </c>
      <c r="B5542" s="67" t="s">
        <v>12146</v>
      </c>
      <c r="C5542" s="71" t="s">
        <v>12147</v>
      </c>
      <c r="D5542" s="67" t="s">
        <v>12139</v>
      </c>
      <c r="E5542" s="67" t="s">
        <v>12022</v>
      </c>
    </row>
    <row r="5543" spans="1:5" ht="24.6">
      <c r="A5543" s="67">
        <v>5542</v>
      </c>
      <c r="B5543" s="67" t="s">
        <v>12148</v>
      </c>
      <c r="C5543" s="71" t="s">
        <v>12149</v>
      </c>
      <c r="D5543" s="67" t="s">
        <v>12139</v>
      </c>
      <c r="E5543" s="67" t="s">
        <v>12022</v>
      </c>
    </row>
    <row r="5544" spans="1:5" ht="24.6">
      <c r="A5544" s="67">
        <v>5543</v>
      </c>
      <c r="B5544" s="67" t="s">
        <v>12150</v>
      </c>
      <c r="C5544" s="71" t="s">
        <v>12151</v>
      </c>
      <c r="D5544" s="67" t="s">
        <v>12139</v>
      </c>
      <c r="E5544" s="67" t="s">
        <v>12022</v>
      </c>
    </row>
    <row r="5545" spans="1:5" ht="24.6">
      <c r="A5545" s="67">
        <v>5544</v>
      </c>
      <c r="B5545" s="67" t="s">
        <v>12152</v>
      </c>
      <c r="C5545" s="71" t="s">
        <v>12153</v>
      </c>
      <c r="D5545" s="67" t="s">
        <v>12154</v>
      </c>
      <c r="E5545" s="67" t="s">
        <v>12022</v>
      </c>
    </row>
    <row r="5546" spans="1:5" ht="24.6">
      <c r="A5546" s="67">
        <v>5545</v>
      </c>
      <c r="B5546" s="67" t="s">
        <v>12155</v>
      </c>
      <c r="C5546" s="71" t="s">
        <v>12156</v>
      </c>
      <c r="D5546" s="67" t="s">
        <v>12154</v>
      </c>
      <c r="E5546" s="67" t="s">
        <v>12022</v>
      </c>
    </row>
    <row r="5547" spans="1:5" ht="24.6">
      <c r="A5547" s="67">
        <v>5546</v>
      </c>
      <c r="B5547" s="67" t="s">
        <v>12157</v>
      </c>
      <c r="C5547" s="71" t="s">
        <v>12158</v>
      </c>
      <c r="D5547" s="67" t="s">
        <v>12154</v>
      </c>
      <c r="E5547" s="67" t="s">
        <v>12022</v>
      </c>
    </row>
    <row r="5548" spans="1:5" ht="24.6">
      <c r="A5548" s="67">
        <v>5547</v>
      </c>
      <c r="B5548" s="67" t="s">
        <v>12159</v>
      </c>
      <c r="C5548" s="71" t="s">
        <v>12160</v>
      </c>
      <c r="D5548" s="67" t="s">
        <v>12154</v>
      </c>
      <c r="E5548" s="67" t="s">
        <v>12022</v>
      </c>
    </row>
    <row r="5549" spans="1:5" ht="24.6">
      <c r="A5549" s="67">
        <v>5548</v>
      </c>
      <c r="B5549" s="67" t="s">
        <v>12161</v>
      </c>
      <c r="C5549" s="71" t="s">
        <v>12162</v>
      </c>
      <c r="D5549" s="67" t="s">
        <v>12154</v>
      </c>
      <c r="E5549" s="67" t="s">
        <v>12022</v>
      </c>
    </row>
    <row r="5550" spans="1:5" ht="24.6">
      <c r="A5550" s="67">
        <v>5549</v>
      </c>
      <c r="B5550" s="67" t="s">
        <v>12163</v>
      </c>
      <c r="C5550" s="71" t="s">
        <v>9420</v>
      </c>
      <c r="D5550" s="67" t="s">
        <v>12154</v>
      </c>
      <c r="E5550" s="67" t="s">
        <v>12022</v>
      </c>
    </row>
    <row r="5551" spans="1:5" ht="24.6">
      <c r="A5551" s="67">
        <v>5550</v>
      </c>
      <c r="B5551" s="67" t="s">
        <v>12164</v>
      </c>
      <c r="C5551" s="71" t="s">
        <v>12165</v>
      </c>
      <c r="D5551" s="67" t="s">
        <v>12154</v>
      </c>
      <c r="E5551" s="67" t="s">
        <v>12022</v>
      </c>
    </row>
    <row r="5552" spans="1:5" ht="24.6">
      <c r="A5552" s="67">
        <v>5551</v>
      </c>
      <c r="B5552" s="67" t="s">
        <v>12166</v>
      </c>
      <c r="C5552" s="71" t="s">
        <v>12167</v>
      </c>
      <c r="D5552" s="67" t="s">
        <v>12154</v>
      </c>
      <c r="E5552" s="67" t="s">
        <v>12022</v>
      </c>
    </row>
    <row r="5553" spans="1:5" ht="24.6">
      <c r="A5553" s="67">
        <v>5552</v>
      </c>
      <c r="B5553" s="67" t="s">
        <v>12168</v>
      </c>
      <c r="C5553" s="71" t="s">
        <v>12169</v>
      </c>
      <c r="D5553" s="67" t="s">
        <v>12170</v>
      </c>
      <c r="E5553" s="67" t="s">
        <v>12022</v>
      </c>
    </row>
    <row r="5554" spans="1:5" ht="24.6">
      <c r="A5554" s="67">
        <v>5553</v>
      </c>
      <c r="B5554" s="67" t="s">
        <v>12171</v>
      </c>
      <c r="C5554" s="71" t="s">
        <v>12172</v>
      </c>
      <c r="D5554" s="67" t="s">
        <v>12170</v>
      </c>
      <c r="E5554" s="67" t="s">
        <v>12022</v>
      </c>
    </row>
    <row r="5555" spans="1:5" ht="24.6">
      <c r="A5555" s="67">
        <v>5554</v>
      </c>
      <c r="B5555" s="67" t="s">
        <v>12173</v>
      </c>
      <c r="C5555" s="71" t="s">
        <v>12174</v>
      </c>
      <c r="D5555" s="67" t="s">
        <v>12170</v>
      </c>
      <c r="E5555" s="67" t="s">
        <v>12022</v>
      </c>
    </row>
    <row r="5556" spans="1:5" ht="24.6">
      <c r="A5556" s="67">
        <v>5555</v>
      </c>
      <c r="B5556" s="67" t="s">
        <v>12175</v>
      </c>
      <c r="C5556" s="71" t="s">
        <v>12176</v>
      </c>
      <c r="D5556" s="67" t="s">
        <v>12170</v>
      </c>
      <c r="E5556" s="67" t="s">
        <v>12022</v>
      </c>
    </row>
    <row r="5557" spans="1:5" ht="24.6">
      <c r="A5557" s="67">
        <v>5556</v>
      </c>
      <c r="B5557" s="67" t="s">
        <v>12177</v>
      </c>
      <c r="C5557" s="71" t="s">
        <v>12178</v>
      </c>
      <c r="D5557" s="67" t="s">
        <v>12179</v>
      </c>
      <c r="E5557" s="67" t="s">
        <v>12022</v>
      </c>
    </row>
    <row r="5558" spans="1:5" ht="24.6">
      <c r="A5558" s="67">
        <v>5557</v>
      </c>
      <c r="B5558" s="67" t="s">
        <v>12180</v>
      </c>
      <c r="C5558" s="71" t="s">
        <v>12181</v>
      </c>
      <c r="D5558" s="67" t="s">
        <v>12179</v>
      </c>
      <c r="E5558" s="67" t="s">
        <v>12022</v>
      </c>
    </row>
    <row r="5559" spans="1:5" ht="24.6">
      <c r="A5559" s="67">
        <v>5558</v>
      </c>
      <c r="B5559" s="67" t="s">
        <v>12182</v>
      </c>
      <c r="C5559" s="71" t="s">
        <v>11465</v>
      </c>
      <c r="D5559" s="67" t="s">
        <v>12179</v>
      </c>
      <c r="E5559" s="67" t="s">
        <v>12022</v>
      </c>
    </row>
    <row r="5560" spans="1:5" ht="24.6">
      <c r="A5560" s="67">
        <v>5559</v>
      </c>
      <c r="B5560" s="67" t="s">
        <v>12183</v>
      </c>
      <c r="C5560" s="71" t="s">
        <v>12184</v>
      </c>
      <c r="D5560" s="67" t="s">
        <v>12179</v>
      </c>
      <c r="E5560" s="67" t="s">
        <v>12022</v>
      </c>
    </row>
    <row r="5561" spans="1:5" ht="24.6">
      <c r="A5561" s="67">
        <v>5560</v>
      </c>
      <c r="B5561" s="67" t="s">
        <v>12185</v>
      </c>
      <c r="C5561" s="71" t="s">
        <v>12186</v>
      </c>
      <c r="D5561" s="67" t="s">
        <v>12179</v>
      </c>
      <c r="E5561" s="67" t="s">
        <v>12022</v>
      </c>
    </row>
    <row r="5562" spans="1:5" ht="24.6">
      <c r="A5562" s="67">
        <v>5561</v>
      </c>
      <c r="B5562" s="67" t="s">
        <v>12187</v>
      </c>
      <c r="C5562" s="71" t="s">
        <v>12188</v>
      </c>
      <c r="D5562" s="67" t="s">
        <v>12179</v>
      </c>
      <c r="E5562" s="67" t="s">
        <v>12022</v>
      </c>
    </row>
    <row r="5563" spans="1:5" ht="24.6">
      <c r="A5563" s="67">
        <v>5562</v>
      </c>
      <c r="B5563" s="67" t="s">
        <v>12189</v>
      </c>
      <c r="C5563" s="71" t="s">
        <v>12190</v>
      </c>
      <c r="D5563" s="67" t="s">
        <v>12179</v>
      </c>
      <c r="E5563" s="67" t="s">
        <v>12022</v>
      </c>
    </row>
    <row r="5564" spans="1:5" ht="24.6">
      <c r="A5564" s="67">
        <v>5563</v>
      </c>
      <c r="B5564" s="67" t="s">
        <v>12191</v>
      </c>
      <c r="C5564" s="71" t="s">
        <v>6795</v>
      </c>
      <c r="D5564" s="67" t="s">
        <v>12179</v>
      </c>
      <c r="E5564" s="67" t="s">
        <v>12022</v>
      </c>
    </row>
    <row r="5565" spans="1:5" ht="24.6">
      <c r="A5565" s="67">
        <v>5564</v>
      </c>
      <c r="B5565" s="67" t="s">
        <v>12192</v>
      </c>
      <c r="C5565" s="71" t="s">
        <v>12193</v>
      </c>
      <c r="D5565" s="67" t="s">
        <v>12179</v>
      </c>
      <c r="E5565" s="67" t="s">
        <v>12022</v>
      </c>
    </row>
    <row r="5566" spans="1:5" ht="24.6">
      <c r="A5566" s="67">
        <v>5565</v>
      </c>
      <c r="B5566" s="67" t="s">
        <v>12194</v>
      </c>
      <c r="C5566" s="71" t="s">
        <v>12195</v>
      </c>
      <c r="D5566" s="67" t="s">
        <v>12179</v>
      </c>
      <c r="E5566" s="67" t="s">
        <v>12022</v>
      </c>
    </row>
    <row r="5567" spans="1:5" ht="24.6">
      <c r="A5567" s="67">
        <v>5566</v>
      </c>
      <c r="B5567" s="67" t="s">
        <v>12196</v>
      </c>
      <c r="C5567" s="71" t="s">
        <v>12197</v>
      </c>
      <c r="D5567" s="67" t="s">
        <v>12179</v>
      </c>
      <c r="E5567" s="67" t="s">
        <v>12022</v>
      </c>
    </row>
    <row r="5568" spans="1:5" ht="24.6">
      <c r="A5568" s="67">
        <v>5567</v>
      </c>
      <c r="B5568" s="67" t="s">
        <v>12198</v>
      </c>
      <c r="C5568" s="71" t="s">
        <v>12199</v>
      </c>
      <c r="D5568" s="67" t="s">
        <v>12200</v>
      </c>
      <c r="E5568" s="67" t="s">
        <v>12022</v>
      </c>
    </row>
    <row r="5569" spans="1:5" ht="24.6">
      <c r="A5569" s="67">
        <v>5568</v>
      </c>
      <c r="B5569" s="67" t="s">
        <v>12201</v>
      </c>
      <c r="C5569" s="71" t="s">
        <v>12202</v>
      </c>
      <c r="D5569" s="67" t="s">
        <v>12200</v>
      </c>
      <c r="E5569" s="67" t="s">
        <v>12022</v>
      </c>
    </row>
    <row r="5570" spans="1:5" ht="24.6">
      <c r="A5570" s="67">
        <v>5569</v>
      </c>
      <c r="B5570" s="67" t="s">
        <v>12203</v>
      </c>
      <c r="C5570" s="71" t="s">
        <v>12204</v>
      </c>
      <c r="D5570" s="67" t="s">
        <v>12200</v>
      </c>
      <c r="E5570" s="67" t="s">
        <v>12022</v>
      </c>
    </row>
    <row r="5571" spans="1:5" ht="24.6">
      <c r="A5571" s="67">
        <v>5570</v>
      </c>
      <c r="B5571" s="67" t="s">
        <v>12205</v>
      </c>
      <c r="C5571" s="71" t="s">
        <v>12206</v>
      </c>
      <c r="D5571" s="67" t="s">
        <v>12200</v>
      </c>
      <c r="E5571" s="67" t="s">
        <v>12022</v>
      </c>
    </row>
    <row r="5572" spans="1:5" ht="24.6">
      <c r="A5572" s="67">
        <v>5571</v>
      </c>
      <c r="B5572" s="67" t="s">
        <v>12207</v>
      </c>
      <c r="C5572" s="71" t="s">
        <v>12208</v>
      </c>
      <c r="D5572" s="67" t="s">
        <v>12209</v>
      </c>
      <c r="E5572" s="67" t="s">
        <v>12022</v>
      </c>
    </row>
    <row r="5573" spans="1:5" ht="24.6">
      <c r="A5573" s="67">
        <v>5572</v>
      </c>
      <c r="B5573" s="67" t="s">
        <v>12210</v>
      </c>
      <c r="C5573" s="71" t="s">
        <v>12211</v>
      </c>
      <c r="D5573" s="67" t="s">
        <v>12209</v>
      </c>
      <c r="E5573" s="67" t="s">
        <v>12022</v>
      </c>
    </row>
    <row r="5574" spans="1:5" ht="24.6">
      <c r="A5574" s="67">
        <v>5573</v>
      </c>
      <c r="B5574" s="67" t="s">
        <v>12212</v>
      </c>
      <c r="C5574" s="71" t="s">
        <v>12213</v>
      </c>
      <c r="D5574" s="67" t="s">
        <v>12209</v>
      </c>
      <c r="E5574" s="67" t="s">
        <v>12022</v>
      </c>
    </row>
    <row r="5575" spans="1:5" ht="24.6">
      <c r="A5575" s="67">
        <v>5574</v>
      </c>
      <c r="B5575" s="67" t="s">
        <v>12214</v>
      </c>
      <c r="C5575" s="71" t="s">
        <v>12215</v>
      </c>
      <c r="D5575" s="67" t="s">
        <v>12209</v>
      </c>
      <c r="E5575" s="67" t="s">
        <v>12022</v>
      </c>
    </row>
    <row r="5576" spans="1:5" ht="24.6">
      <c r="A5576" s="67">
        <v>5575</v>
      </c>
      <c r="B5576" s="67" t="s">
        <v>12216</v>
      </c>
      <c r="C5576" s="71" t="s">
        <v>12217</v>
      </c>
      <c r="D5576" s="67" t="s">
        <v>12209</v>
      </c>
      <c r="E5576" s="67" t="s">
        <v>12022</v>
      </c>
    </row>
    <row r="5577" spans="1:5" ht="24.6">
      <c r="A5577" s="67">
        <v>5576</v>
      </c>
      <c r="B5577" s="67" t="s">
        <v>12218</v>
      </c>
      <c r="C5577" s="71" t="s">
        <v>12219</v>
      </c>
      <c r="D5577" s="67" t="s">
        <v>12209</v>
      </c>
      <c r="E5577" s="67" t="s">
        <v>12022</v>
      </c>
    </row>
    <row r="5578" spans="1:5" ht="24.6">
      <c r="A5578" s="67">
        <v>5577</v>
      </c>
      <c r="B5578" s="67" t="s">
        <v>12220</v>
      </c>
      <c r="C5578" s="71" t="s">
        <v>12221</v>
      </c>
      <c r="D5578" s="67" t="s">
        <v>12209</v>
      </c>
      <c r="E5578" s="67" t="s">
        <v>12022</v>
      </c>
    </row>
    <row r="5579" spans="1:5" ht="24.6">
      <c r="A5579" s="67">
        <v>5578</v>
      </c>
      <c r="B5579" s="67" t="s">
        <v>12222</v>
      </c>
      <c r="C5579" s="71" t="s">
        <v>12223</v>
      </c>
      <c r="D5579" s="67" t="s">
        <v>12224</v>
      </c>
      <c r="E5579" s="67" t="s">
        <v>12022</v>
      </c>
    </row>
    <row r="5580" spans="1:5" ht="24.6">
      <c r="A5580" s="67">
        <v>5579</v>
      </c>
      <c r="B5580" s="67" t="s">
        <v>12225</v>
      </c>
      <c r="C5580" s="71" t="s">
        <v>12226</v>
      </c>
      <c r="D5580" s="67" t="s">
        <v>12224</v>
      </c>
      <c r="E5580" s="67" t="s">
        <v>12022</v>
      </c>
    </row>
    <row r="5581" spans="1:5" ht="24.6">
      <c r="A5581" s="67">
        <v>5580</v>
      </c>
      <c r="B5581" s="67" t="s">
        <v>12227</v>
      </c>
      <c r="C5581" s="71" t="s">
        <v>12228</v>
      </c>
      <c r="D5581" s="67" t="s">
        <v>12224</v>
      </c>
      <c r="E5581" s="67" t="s">
        <v>12022</v>
      </c>
    </row>
    <row r="5582" spans="1:5" ht="24.6">
      <c r="A5582" s="67">
        <v>5581</v>
      </c>
      <c r="B5582" s="67" t="s">
        <v>12229</v>
      </c>
      <c r="C5582" s="71" t="s">
        <v>12230</v>
      </c>
      <c r="D5582" s="67" t="s">
        <v>12224</v>
      </c>
      <c r="E5582" s="67" t="s">
        <v>12022</v>
      </c>
    </row>
    <row r="5583" spans="1:5" ht="24.6">
      <c r="A5583" s="67">
        <v>5582</v>
      </c>
      <c r="B5583" s="67" t="s">
        <v>12231</v>
      </c>
      <c r="C5583" s="71" t="s">
        <v>7815</v>
      </c>
      <c r="D5583" s="67" t="s">
        <v>12224</v>
      </c>
      <c r="E5583" s="67" t="s">
        <v>12022</v>
      </c>
    </row>
    <row r="5584" spans="1:5" ht="24.6">
      <c r="A5584" s="67">
        <v>5583</v>
      </c>
      <c r="B5584" s="67" t="s">
        <v>12232</v>
      </c>
      <c r="C5584" s="71" t="s">
        <v>2333</v>
      </c>
      <c r="D5584" s="67" t="s">
        <v>12233</v>
      </c>
      <c r="E5584" s="67" t="s">
        <v>12234</v>
      </c>
    </row>
    <row r="5585" spans="1:5" ht="24.6">
      <c r="A5585" s="67">
        <v>5584</v>
      </c>
      <c r="B5585" s="67" t="s">
        <v>12235</v>
      </c>
      <c r="C5585" s="71" t="s">
        <v>12236</v>
      </c>
      <c r="D5585" s="67" t="s">
        <v>12233</v>
      </c>
      <c r="E5585" s="67" t="s">
        <v>12234</v>
      </c>
    </row>
    <row r="5586" spans="1:5" ht="24.6">
      <c r="A5586" s="67">
        <v>5585</v>
      </c>
      <c r="B5586" s="67" t="s">
        <v>12237</v>
      </c>
      <c r="C5586" s="71" t="s">
        <v>2499</v>
      </c>
      <c r="D5586" s="67" t="s">
        <v>12233</v>
      </c>
      <c r="E5586" s="67" t="s">
        <v>12234</v>
      </c>
    </row>
    <row r="5587" spans="1:5" ht="24.6">
      <c r="A5587" s="67">
        <v>5586</v>
      </c>
      <c r="B5587" s="67" t="s">
        <v>12238</v>
      </c>
      <c r="C5587" s="71" t="s">
        <v>12239</v>
      </c>
      <c r="D5587" s="67" t="s">
        <v>12233</v>
      </c>
      <c r="E5587" s="67" t="s">
        <v>12234</v>
      </c>
    </row>
    <row r="5588" spans="1:5" ht="24.6">
      <c r="A5588" s="67">
        <v>5587</v>
      </c>
      <c r="B5588" s="67" t="s">
        <v>12240</v>
      </c>
      <c r="C5588" s="71" t="s">
        <v>12241</v>
      </c>
      <c r="D5588" s="67" t="s">
        <v>12233</v>
      </c>
      <c r="E5588" s="67" t="s">
        <v>12234</v>
      </c>
    </row>
    <row r="5589" spans="1:5" ht="24.6">
      <c r="A5589" s="67">
        <v>5588</v>
      </c>
      <c r="B5589" s="67" t="s">
        <v>12242</v>
      </c>
      <c r="C5589" s="71" t="s">
        <v>12243</v>
      </c>
      <c r="D5589" s="67" t="s">
        <v>12233</v>
      </c>
      <c r="E5589" s="67" t="s">
        <v>12234</v>
      </c>
    </row>
    <row r="5590" spans="1:5" ht="24.6">
      <c r="A5590" s="67">
        <v>5589</v>
      </c>
      <c r="B5590" s="67" t="s">
        <v>12244</v>
      </c>
      <c r="C5590" s="71" t="s">
        <v>12245</v>
      </c>
      <c r="D5590" s="67" t="s">
        <v>12233</v>
      </c>
      <c r="E5590" s="67" t="s">
        <v>12234</v>
      </c>
    </row>
    <row r="5591" spans="1:5" ht="24.6">
      <c r="A5591" s="67">
        <v>5590</v>
      </c>
      <c r="B5591" s="67" t="s">
        <v>12246</v>
      </c>
      <c r="C5591" s="71" t="s">
        <v>12247</v>
      </c>
      <c r="D5591" s="67" t="s">
        <v>12233</v>
      </c>
      <c r="E5591" s="67" t="s">
        <v>12234</v>
      </c>
    </row>
    <row r="5592" spans="1:5" ht="24.6">
      <c r="A5592" s="67">
        <v>5591</v>
      </c>
      <c r="B5592" s="67" t="s">
        <v>12248</v>
      </c>
      <c r="C5592" s="71" t="s">
        <v>3750</v>
      </c>
      <c r="D5592" s="67" t="s">
        <v>12233</v>
      </c>
      <c r="E5592" s="67" t="s">
        <v>12234</v>
      </c>
    </row>
    <row r="5593" spans="1:5" ht="24.6">
      <c r="A5593" s="67">
        <v>5592</v>
      </c>
      <c r="B5593" s="67" t="s">
        <v>12249</v>
      </c>
      <c r="C5593" s="71" t="s">
        <v>12250</v>
      </c>
      <c r="D5593" s="67" t="s">
        <v>12233</v>
      </c>
      <c r="E5593" s="67" t="s">
        <v>12234</v>
      </c>
    </row>
    <row r="5594" spans="1:5" ht="24.6">
      <c r="A5594" s="67">
        <v>5593</v>
      </c>
      <c r="B5594" s="67" t="s">
        <v>12251</v>
      </c>
      <c r="C5594" s="71" t="s">
        <v>5103</v>
      </c>
      <c r="D5594" s="67" t="s">
        <v>12233</v>
      </c>
      <c r="E5594" s="67" t="s">
        <v>12234</v>
      </c>
    </row>
    <row r="5595" spans="1:5" ht="24.6">
      <c r="A5595" s="67">
        <v>5594</v>
      </c>
      <c r="B5595" s="67" t="s">
        <v>12252</v>
      </c>
      <c r="C5595" s="71" t="s">
        <v>12253</v>
      </c>
      <c r="D5595" s="67" t="s">
        <v>12233</v>
      </c>
      <c r="E5595" s="67" t="s">
        <v>12234</v>
      </c>
    </row>
    <row r="5596" spans="1:5" ht="24.6">
      <c r="A5596" s="67">
        <v>5595</v>
      </c>
      <c r="B5596" s="67" t="s">
        <v>12254</v>
      </c>
      <c r="C5596" s="71" t="s">
        <v>12255</v>
      </c>
      <c r="D5596" s="67" t="s">
        <v>12233</v>
      </c>
      <c r="E5596" s="67" t="s">
        <v>12234</v>
      </c>
    </row>
    <row r="5597" spans="1:5" ht="24.6">
      <c r="A5597" s="67">
        <v>5596</v>
      </c>
      <c r="B5597" s="67" t="s">
        <v>12256</v>
      </c>
      <c r="C5597" s="71" t="s">
        <v>12257</v>
      </c>
      <c r="D5597" s="67" t="s">
        <v>12233</v>
      </c>
      <c r="E5597" s="67" t="s">
        <v>12234</v>
      </c>
    </row>
    <row r="5598" spans="1:5" ht="24.6">
      <c r="A5598" s="67">
        <v>5597</v>
      </c>
      <c r="B5598" s="67" t="s">
        <v>12258</v>
      </c>
      <c r="C5598" s="71" t="s">
        <v>12259</v>
      </c>
      <c r="D5598" s="67" t="s">
        <v>12233</v>
      </c>
      <c r="E5598" s="67" t="s">
        <v>12234</v>
      </c>
    </row>
    <row r="5599" spans="1:5" ht="24.6">
      <c r="A5599" s="67">
        <v>5598</v>
      </c>
      <c r="B5599" s="67" t="s">
        <v>12260</v>
      </c>
      <c r="C5599" s="71" t="s">
        <v>12261</v>
      </c>
      <c r="D5599" s="67" t="s">
        <v>12233</v>
      </c>
      <c r="E5599" s="67" t="s">
        <v>12234</v>
      </c>
    </row>
    <row r="5600" spans="1:5" ht="24.6">
      <c r="A5600" s="67">
        <v>5599</v>
      </c>
      <c r="B5600" s="67" t="s">
        <v>12262</v>
      </c>
      <c r="C5600" s="71" t="s">
        <v>12263</v>
      </c>
      <c r="D5600" s="67" t="s">
        <v>12233</v>
      </c>
      <c r="E5600" s="67" t="s">
        <v>12234</v>
      </c>
    </row>
    <row r="5601" spans="1:5" ht="24.6">
      <c r="A5601" s="67">
        <v>5600</v>
      </c>
      <c r="B5601" s="67" t="s">
        <v>12264</v>
      </c>
      <c r="C5601" s="71" t="s">
        <v>12265</v>
      </c>
      <c r="D5601" s="67" t="s">
        <v>12233</v>
      </c>
      <c r="E5601" s="67" t="s">
        <v>12234</v>
      </c>
    </row>
    <row r="5602" spans="1:5" ht="24.6">
      <c r="A5602" s="67">
        <v>5601</v>
      </c>
      <c r="B5602" s="67" t="s">
        <v>12266</v>
      </c>
      <c r="C5602" s="71" t="s">
        <v>2524</v>
      </c>
      <c r="D5602" s="67" t="s">
        <v>12267</v>
      </c>
      <c r="E5602" s="67" t="s">
        <v>12234</v>
      </c>
    </row>
    <row r="5603" spans="1:5" ht="24.6">
      <c r="A5603" s="67">
        <v>5602</v>
      </c>
      <c r="B5603" s="67" t="s">
        <v>12268</v>
      </c>
      <c r="C5603" s="71" t="s">
        <v>12269</v>
      </c>
      <c r="D5603" s="67" t="s">
        <v>12267</v>
      </c>
      <c r="E5603" s="67" t="s">
        <v>12234</v>
      </c>
    </row>
    <row r="5604" spans="1:5" ht="24.6">
      <c r="A5604" s="67">
        <v>5603</v>
      </c>
      <c r="B5604" s="67" t="s">
        <v>12270</v>
      </c>
      <c r="C5604" s="71" t="s">
        <v>12271</v>
      </c>
      <c r="D5604" s="67" t="s">
        <v>12267</v>
      </c>
      <c r="E5604" s="67" t="s">
        <v>12234</v>
      </c>
    </row>
    <row r="5605" spans="1:5" ht="24.6">
      <c r="A5605" s="67">
        <v>5604</v>
      </c>
      <c r="B5605" s="67" t="s">
        <v>12272</v>
      </c>
      <c r="C5605" s="71" t="s">
        <v>12273</v>
      </c>
      <c r="D5605" s="67" t="s">
        <v>12267</v>
      </c>
      <c r="E5605" s="67" t="s">
        <v>12234</v>
      </c>
    </row>
    <row r="5606" spans="1:5" ht="24.6">
      <c r="A5606" s="67">
        <v>5605</v>
      </c>
      <c r="B5606" s="67" t="s">
        <v>12274</v>
      </c>
      <c r="C5606" s="71" t="s">
        <v>12275</v>
      </c>
      <c r="D5606" s="67" t="s">
        <v>12267</v>
      </c>
      <c r="E5606" s="67" t="s">
        <v>12234</v>
      </c>
    </row>
    <row r="5607" spans="1:5" ht="24.6">
      <c r="A5607" s="67">
        <v>5606</v>
      </c>
      <c r="B5607" s="67" t="s">
        <v>12276</v>
      </c>
      <c r="C5607" s="71" t="s">
        <v>12277</v>
      </c>
      <c r="D5607" s="67" t="s">
        <v>12267</v>
      </c>
      <c r="E5607" s="67" t="s">
        <v>12234</v>
      </c>
    </row>
    <row r="5608" spans="1:5" ht="24.6">
      <c r="A5608" s="67">
        <v>5607</v>
      </c>
      <c r="B5608" s="67" t="s">
        <v>12278</v>
      </c>
      <c r="C5608" s="71" t="s">
        <v>3127</v>
      </c>
      <c r="D5608" s="67" t="s">
        <v>12267</v>
      </c>
      <c r="E5608" s="67" t="s">
        <v>12234</v>
      </c>
    </row>
    <row r="5609" spans="1:5" ht="24.6">
      <c r="A5609" s="67">
        <v>5608</v>
      </c>
      <c r="B5609" s="67" t="s">
        <v>12279</v>
      </c>
      <c r="C5609" s="71" t="s">
        <v>12280</v>
      </c>
      <c r="D5609" s="67" t="s">
        <v>12267</v>
      </c>
      <c r="E5609" s="67" t="s">
        <v>12234</v>
      </c>
    </row>
    <row r="5610" spans="1:5" ht="24.6">
      <c r="A5610" s="67">
        <v>5609</v>
      </c>
      <c r="B5610" s="67" t="s">
        <v>12281</v>
      </c>
      <c r="C5610" s="71" t="s">
        <v>12282</v>
      </c>
      <c r="D5610" s="67" t="s">
        <v>12267</v>
      </c>
      <c r="E5610" s="67" t="s">
        <v>12234</v>
      </c>
    </row>
    <row r="5611" spans="1:5" ht="24.6">
      <c r="A5611" s="67">
        <v>5610</v>
      </c>
      <c r="B5611" s="67" t="s">
        <v>12283</v>
      </c>
      <c r="C5611" s="71" t="s">
        <v>12284</v>
      </c>
      <c r="D5611" s="67" t="s">
        <v>12285</v>
      </c>
      <c r="E5611" s="67" t="s">
        <v>12234</v>
      </c>
    </row>
    <row r="5612" spans="1:5" ht="24.6">
      <c r="A5612" s="67">
        <v>5611</v>
      </c>
      <c r="B5612" s="67" t="s">
        <v>12286</v>
      </c>
      <c r="C5612" s="71" t="s">
        <v>12287</v>
      </c>
      <c r="D5612" s="67" t="s">
        <v>12285</v>
      </c>
      <c r="E5612" s="67" t="s">
        <v>12234</v>
      </c>
    </row>
    <row r="5613" spans="1:5" ht="24.6">
      <c r="A5613" s="67">
        <v>5612</v>
      </c>
      <c r="B5613" s="67" t="s">
        <v>12288</v>
      </c>
      <c r="C5613" s="71" t="s">
        <v>12289</v>
      </c>
      <c r="D5613" s="67" t="s">
        <v>12285</v>
      </c>
      <c r="E5613" s="67" t="s">
        <v>12234</v>
      </c>
    </row>
    <row r="5614" spans="1:5" ht="24.6">
      <c r="A5614" s="67">
        <v>5613</v>
      </c>
      <c r="B5614" s="67" t="s">
        <v>12290</v>
      </c>
      <c r="C5614" s="71" t="s">
        <v>12291</v>
      </c>
      <c r="D5614" s="67" t="s">
        <v>12285</v>
      </c>
      <c r="E5614" s="67" t="s">
        <v>12234</v>
      </c>
    </row>
    <row r="5615" spans="1:5" ht="24.6">
      <c r="A5615" s="67">
        <v>5614</v>
      </c>
      <c r="B5615" s="67" t="s">
        <v>12292</v>
      </c>
      <c r="C5615" s="71" t="s">
        <v>12293</v>
      </c>
      <c r="D5615" s="67" t="s">
        <v>12285</v>
      </c>
      <c r="E5615" s="67" t="s">
        <v>12234</v>
      </c>
    </row>
    <row r="5616" spans="1:5" ht="24.6">
      <c r="A5616" s="67">
        <v>5615</v>
      </c>
      <c r="B5616" s="67" t="s">
        <v>12294</v>
      </c>
      <c r="C5616" s="71" t="s">
        <v>12295</v>
      </c>
      <c r="D5616" s="67" t="s">
        <v>12285</v>
      </c>
      <c r="E5616" s="67" t="s">
        <v>12234</v>
      </c>
    </row>
    <row r="5617" spans="1:5" ht="24.6">
      <c r="A5617" s="67">
        <v>5616</v>
      </c>
      <c r="B5617" s="67" t="s">
        <v>12296</v>
      </c>
      <c r="C5617" s="71" t="s">
        <v>12297</v>
      </c>
      <c r="D5617" s="67" t="s">
        <v>12285</v>
      </c>
      <c r="E5617" s="67" t="s">
        <v>12234</v>
      </c>
    </row>
    <row r="5618" spans="1:5" ht="24.6">
      <c r="A5618" s="67">
        <v>5617</v>
      </c>
      <c r="B5618" s="67" t="s">
        <v>12298</v>
      </c>
      <c r="C5618" s="71" t="s">
        <v>12299</v>
      </c>
      <c r="D5618" s="67" t="s">
        <v>12285</v>
      </c>
      <c r="E5618" s="67" t="s">
        <v>12234</v>
      </c>
    </row>
    <row r="5619" spans="1:5" ht="24.6">
      <c r="A5619" s="67">
        <v>5618</v>
      </c>
      <c r="B5619" s="67" t="s">
        <v>12300</v>
      </c>
      <c r="C5619" s="71" t="s">
        <v>12257</v>
      </c>
      <c r="D5619" s="67" t="s">
        <v>12301</v>
      </c>
      <c r="E5619" s="67" t="s">
        <v>12234</v>
      </c>
    </row>
    <row r="5620" spans="1:5" ht="24.6">
      <c r="A5620" s="67">
        <v>5619</v>
      </c>
      <c r="B5620" s="67" t="s">
        <v>12302</v>
      </c>
      <c r="C5620" s="71" t="s">
        <v>12303</v>
      </c>
      <c r="D5620" s="67" t="s">
        <v>12301</v>
      </c>
      <c r="E5620" s="67" t="s">
        <v>12234</v>
      </c>
    </row>
    <row r="5621" spans="1:5" ht="24.6">
      <c r="A5621" s="67">
        <v>5620</v>
      </c>
      <c r="B5621" s="67" t="s">
        <v>12304</v>
      </c>
      <c r="C5621" s="71" t="s">
        <v>12305</v>
      </c>
      <c r="D5621" s="67" t="s">
        <v>12301</v>
      </c>
      <c r="E5621" s="67" t="s">
        <v>12234</v>
      </c>
    </row>
    <row r="5622" spans="1:5" ht="24.6">
      <c r="A5622" s="67">
        <v>5621</v>
      </c>
      <c r="B5622" s="67" t="s">
        <v>12306</v>
      </c>
      <c r="C5622" s="71" t="s">
        <v>12307</v>
      </c>
      <c r="D5622" s="67" t="s">
        <v>12301</v>
      </c>
      <c r="E5622" s="67" t="s">
        <v>12234</v>
      </c>
    </row>
    <row r="5623" spans="1:5" ht="24.6">
      <c r="A5623" s="67">
        <v>5622</v>
      </c>
      <c r="B5623" s="67" t="s">
        <v>12308</v>
      </c>
      <c r="C5623" s="71" t="s">
        <v>12309</v>
      </c>
      <c r="D5623" s="67" t="s">
        <v>12301</v>
      </c>
      <c r="E5623" s="67" t="s">
        <v>12234</v>
      </c>
    </row>
    <row r="5624" spans="1:5" ht="24.6">
      <c r="A5624" s="67">
        <v>5623</v>
      </c>
      <c r="B5624" s="67" t="s">
        <v>12310</v>
      </c>
      <c r="C5624" s="71" t="s">
        <v>12311</v>
      </c>
      <c r="D5624" s="67" t="s">
        <v>12301</v>
      </c>
      <c r="E5624" s="67" t="s">
        <v>12234</v>
      </c>
    </row>
    <row r="5625" spans="1:5" ht="24.6">
      <c r="A5625" s="67">
        <v>5624</v>
      </c>
      <c r="B5625" s="67" t="s">
        <v>12312</v>
      </c>
      <c r="C5625" s="71" t="s">
        <v>12313</v>
      </c>
      <c r="D5625" s="67" t="s">
        <v>12301</v>
      </c>
      <c r="E5625" s="67" t="s">
        <v>12234</v>
      </c>
    </row>
    <row r="5626" spans="1:5" ht="24.6">
      <c r="A5626" s="67">
        <v>5625</v>
      </c>
      <c r="B5626" s="67" t="s">
        <v>12314</v>
      </c>
      <c r="C5626" s="71" t="s">
        <v>12315</v>
      </c>
      <c r="D5626" s="67" t="s">
        <v>12316</v>
      </c>
      <c r="E5626" s="67" t="s">
        <v>12234</v>
      </c>
    </row>
    <row r="5627" spans="1:5" ht="24.6">
      <c r="A5627" s="67">
        <v>5626</v>
      </c>
      <c r="B5627" s="67" t="s">
        <v>12317</v>
      </c>
      <c r="C5627" s="71" t="s">
        <v>3611</v>
      </c>
      <c r="D5627" s="67" t="s">
        <v>12316</v>
      </c>
      <c r="E5627" s="67" t="s">
        <v>12234</v>
      </c>
    </row>
    <row r="5628" spans="1:5" ht="24.6">
      <c r="A5628" s="67">
        <v>5627</v>
      </c>
      <c r="B5628" s="67" t="s">
        <v>12318</v>
      </c>
      <c r="C5628" s="71" t="s">
        <v>12319</v>
      </c>
      <c r="D5628" s="67" t="s">
        <v>12316</v>
      </c>
      <c r="E5628" s="67" t="s">
        <v>12234</v>
      </c>
    </row>
    <row r="5629" spans="1:5" ht="24.6">
      <c r="A5629" s="67">
        <v>5628</v>
      </c>
      <c r="B5629" s="67" t="s">
        <v>12320</v>
      </c>
      <c r="C5629" s="71" t="s">
        <v>2883</v>
      </c>
      <c r="D5629" s="67" t="s">
        <v>12316</v>
      </c>
      <c r="E5629" s="67" t="s">
        <v>12234</v>
      </c>
    </row>
    <row r="5630" spans="1:5" ht="24.6">
      <c r="A5630" s="67">
        <v>5629</v>
      </c>
      <c r="B5630" s="67" t="s">
        <v>12321</v>
      </c>
      <c r="C5630" s="71" t="s">
        <v>12322</v>
      </c>
      <c r="D5630" s="67" t="s">
        <v>12323</v>
      </c>
      <c r="E5630" s="67" t="s">
        <v>12234</v>
      </c>
    </row>
    <row r="5631" spans="1:5" ht="24.6">
      <c r="A5631" s="67">
        <v>5630</v>
      </c>
      <c r="B5631" s="67" t="s">
        <v>12324</v>
      </c>
      <c r="C5631" s="71" t="s">
        <v>8476</v>
      </c>
      <c r="D5631" s="67" t="s">
        <v>12323</v>
      </c>
      <c r="E5631" s="67" t="s">
        <v>12234</v>
      </c>
    </row>
    <row r="5632" spans="1:5" ht="24.6">
      <c r="A5632" s="67">
        <v>5631</v>
      </c>
      <c r="B5632" s="67" t="s">
        <v>12325</v>
      </c>
      <c r="C5632" s="71" t="s">
        <v>12326</v>
      </c>
      <c r="D5632" s="67" t="s">
        <v>12323</v>
      </c>
      <c r="E5632" s="67" t="s">
        <v>12234</v>
      </c>
    </row>
    <row r="5633" spans="1:5" ht="24.6">
      <c r="A5633" s="67">
        <v>5632</v>
      </c>
      <c r="B5633" s="67" t="s">
        <v>12327</v>
      </c>
      <c r="C5633" s="71" t="s">
        <v>12328</v>
      </c>
      <c r="D5633" s="67" t="s">
        <v>12323</v>
      </c>
      <c r="E5633" s="67" t="s">
        <v>12234</v>
      </c>
    </row>
    <row r="5634" spans="1:5" ht="24.6">
      <c r="A5634" s="67">
        <v>5633</v>
      </c>
      <c r="B5634" s="67" t="s">
        <v>12329</v>
      </c>
      <c r="C5634" s="71" t="s">
        <v>3432</v>
      </c>
      <c r="D5634" s="67" t="s">
        <v>12330</v>
      </c>
      <c r="E5634" s="67" t="s">
        <v>12234</v>
      </c>
    </row>
    <row r="5635" spans="1:5" ht="24.6">
      <c r="A5635" s="67">
        <v>5634</v>
      </c>
      <c r="B5635" s="67" t="s">
        <v>12331</v>
      </c>
      <c r="C5635" s="71" t="s">
        <v>12332</v>
      </c>
      <c r="D5635" s="67" t="s">
        <v>12330</v>
      </c>
      <c r="E5635" s="67" t="s">
        <v>12234</v>
      </c>
    </row>
    <row r="5636" spans="1:5" ht="24.6">
      <c r="A5636" s="67">
        <v>5635</v>
      </c>
      <c r="B5636" s="67" t="s">
        <v>12333</v>
      </c>
      <c r="C5636" s="71" t="s">
        <v>12334</v>
      </c>
      <c r="D5636" s="67" t="s">
        <v>12330</v>
      </c>
      <c r="E5636" s="67" t="s">
        <v>12234</v>
      </c>
    </row>
    <row r="5637" spans="1:5" ht="24.6">
      <c r="A5637" s="67">
        <v>5636</v>
      </c>
      <c r="B5637" s="67" t="s">
        <v>12335</v>
      </c>
      <c r="C5637" s="71" t="s">
        <v>12336</v>
      </c>
      <c r="D5637" s="67" t="s">
        <v>12330</v>
      </c>
      <c r="E5637" s="67" t="s">
        <v>12234</v>
      </c>
    </row>
    <row r="5638" spans="1:5" ht="24.6">
      <c r="A5638" s="67">
        <v>5637</v>
      </c>
      <c r="B5638" s="67" t="s">
        <v>12337</v>
      </c>
      <c r="C5638" s="71" t="s">
        <v>12338</v>
      </c>
      <c r="D5638" s="67" t="s">
        <v>12330</v>
      </c>
      <c r="E5638" s="67" t="s">
        <v>12234</v>
      </c>
    </row>
    <row r="5639" spans="1:5" ht="24.6">
      <c r="A5639" s="67">
        <v>5638</v>
      </c>
      <c r="B5639" s="67" t="s">
        <v>12339</v>
      </c>
      <c r="C5639" s="71" t="s">
        <v>3397</v>
      </c>
      <c r="D5639" s="67" t="s">
        <v>12330</v>
      </c>
      <c r="E5639" s="67" t="s">
        <v>12234</v>
      </c>
    </row>
    <row r="5640" spans="1:5" ht="24.6">
      <c r="A5640" s="67">
        <v>5639</v>
      </c>
      <c r="B5640" s="67" t="s">
        <v>12340</v>
      </c>
      <c r="C5640" s="71" t="s">
        <v>12341</v>
      </c>
      <c r="D5640" s="67" t="s">
        <v>12330</v>
      </c>
      <c r="E5640" s="67" t="s">
        <v>12234</v>
      </c>
    </row>
    <row r="5641" spans="1:5" ht="24.6">
      <c r="A5641" s="67">
        <v>5640</v>
      </c>
      <c r="B5641" s="67" t="s">
        <v>12342</v>
      </c>
      <c r="C5641" s="71" t="s">
        <v>12343</v>
      </c>
      <c r="D5641" s="67" t="s">
        <v>12330</v>
      </c>
      <c r="E5641" s="67" t="s">
        <v>12234</v>
      </c>
    </row>
    <row r="5642" spans="1:5" ht="24.6">
      <c r="A5642" s="67">
        <v>5641</v>
      </c>
      <c r="B5642" s="67" t="s">
        <v>12344</v>
      </c>
      <c r="C5642" s="71" t="s">
        <v>12345</v>
      </c>
      <c r="D5642" s="67" t="s">
        <v>12330</v>
      </c>
      <c r="E5642" s="67" t="s">
        <v>12234</v>
      </c>
    </row>
    <row r="5643" spans="1:5" ht="24.6">
      <c r="A5643" s="67">
        <v>5642</v>
      </c>
      <c r="B5643" s="67" t="s">
        <v>12346</v>
      </c>
      <c r="C5643" s="71" t="s">
        <v>12347</v>
      </c>
      <c r="D5643" s="67" t="s">
        <v>12330</v>
      </c>
      <c r="E5643" s="67" t="s">
        <v>12234</v>
      </c>
    </row>
    <row r="5644" spans="1:5" ht="24.6">
      <c r="A5644" s="67">
        <v>5643</v>
      </c>
      <c r="B5644" s="67" t="s">
        <v>12348</v>
      </c>
      <c r="C5644" s="71" t="s">
        <v>12206</v>
      </c>
      <c r="D5644" s="67" t="s">
        <v>12330</v>
      </c>
      <c r="E5644" s="67" t="s">
        <v>12234</v>
      </c>
    </row>
    <row r="5645" spans="1:5" ht="24.6">
      <c r="A5645" s="67">
        <v>5644</v>
      </c>
      <c r="B5645" s="67" t="s">
        <v>12349</v>
      </c>
      <c r="C5645" s="71" t="s">
        <v>12350</v>
      </c>
      <c r="D5645" s="67" t="s">
        <v>12351</v>
      </c>
      <c r="E5645" s="67" t="s">
        <v>12234</v>
      </c>
    </row>
    <row r="5646" spans="1:5" ht="24.6">
      <c r="A5646" s="67">
        <v>5645</v>
      </c>
      <c r="B5646" s="67" t="s">
        <v>12352</v>
      </c>
      <c r="C5646" s="71" t="s">
        <v>12353</v>
      </c>
      <c r="D5646" s="67" t="s">
        <v>12351</v>
      </c>
      <c r="E5646" s="67" t="s">
        <v>12234</v>
      </c>
    </row>
    <row r="5647" spans="1:5" ht="24.6">
      <c r="A5647" s="67">
        <v>5646</v>
      </c>
      <c r="B5647" s="67" t="s">
        <v>12354</v>
      </c>
      <c r="C5647" s="71" t="s">
        <v>12355</v>
      </c>
      <c r="D5647" s="67" t="s">
        <v>12351</v>
      </c>
      <c r="E5647" s="67" t="s">
        <v>12234</v>
      </c>
    </row>
    <row r="5648" spans="1:5" ht="24.6">
      <c r="A5648" s="67">
        <v>5647</v>
      </c>
      <c r="B5648" s="67" t="s">
        <v>12356</v>
      </c>
      <c r="C5648" s="71" t="s">
        <v>12357</v>
      </c>
      <c r="D5648" s="67" t="s">
        <v>12351</v>
      </c>
      <c r="E5648" s="67" t="s">
        <v>12234</v>
      </c>
    </row>
    <row r="5649" spans="1:5" ht="24.6">
      <c r="A5649" s="67">
        <v>5648</v>
      </c>
      <c r="B5649" s="67" t="s">
        <v>12358</v>
      </c>
      <c r="C5649" s="71" t="s">
        <v>12359</v>
      </c>
      <c r="D5649" s="67" t="s">
        <v>12351</v>
      </c>
      <c r="E5649" s="67" t="s">
        <v>12234</v>
      </c>
    </row>
    <row r="5650" spans="1:5" ht="24.6">
      <c r="A5650" s="67">
        <v>5649</v>
      </c>
      <c r="B5650" s="67" t="s">
        <v>12360</v>
      </c>
      <c r="C5650" s="71" t="s">
        <v>2742</v>
      </c>
      <c r="D5650" s="67" t="s">
        <v>12351</v>
      </c>
      <c r="E5650" s="67" t="s">
        <v>12234</v>
      </c>
    </row>
    <row r="5651" spans="1:5" ht="24.6">
      <c r="A5651" s="67">
        <v>5650</v>
      </c>
      <c r="B5651" s="67" t="s">
        <v>12361</v>
      </c>
      <c r="C5651" s="71" t="s">
        <v>12362</v>
      </c>
      <c r="D5651" s="67" t="s">
        <v>12351</v>
      </c>
      <c r="E5651" s="67" t="s">
        <v>12234</v>
      </c>
    </row>
    <row r="5652" spans="1:5" ht="24.6">
      <c r="A5652" s="67">
        <v>5651</v>
      </c>
      <c r="B5652" s="67" t="s">
        <v>12363</v>
      </c>
      <c r="C5652" s="71" t="s">
        <v>12364</v>
      </c>
      <c r="D5652" s="67" t="s">
        <v>12351</v>
      </c>
      <c r="E5652" s="67" t="s">
        <v>12234</v>
      </c>
    </row>
    <row r="5653" spans="1:5" ht="24.6">
      <c r="A5653" s="67">
        <v>5652</v>
      </c>
      <c r="B5653" s="67" t="s">
        <v>12365</v>
      </c>
      <c r="C5653" s="71" t="s">
        <v>12366</v>
      </c>
      <c r="D5653" s="67" t="s">
        <v>12351</v>
      </c>
      <c r="E5653" s="67" t="s">
        <v>12234</v>
      </c>
    </row>
    <row r="5654" spans="1:5" ht="24.6">
      <c r="A5654" s="67">
        <v>5653</v>
      </c>
      <c r="B5654" s="67" t="s">
        <v>12367</v>
      </c>
      <c r="C5654" s="71" t="s">
        <v>12368</v>
      </c>
      <c r="D5654" s="67" t="s">
        <v>12369</v>
      </c>
      <c r="E5654" s="67" t="s">
        <v>12234</v>
      </c>
    </row>
    <row r="5655" spans="1:5" ht="24.6">
      <c r="A5655" s="67">
        <v>5654</v>
      </c>
      <c r="B5655" s="67" t="s">
        <v>12370</v>
      </c>
      <c r="C5655" s="71" t="s">
        <v>3337</v>
      </c>
      <c r="D5655" s="67" t="s">
        <v>12369</v>
      </c>
      <c r="E5655" s="67" t="s">
        <v>12234</v>
      </c>
    </row>
    <row r="5656" spans="1:5" ht="24.6">
      <c r="A5656" s="67">
        <v>5655</v>
      </c>
      <c r="B5656" s="67" t="s">
        <v>12371</v>
      </c>
      <c r="C5656" s="71" t="s">
        <v>12372</v>
      </c>
      <c r="D5656" s="67" t="s">
        <v>12369</v>
      </c>
      <c r="E5656" s="67" t="s">
        <v>12234</v>
      </c>
    </row>
    <row r="5657" spans="1:5" ht="24.6">
      <c r="A5657" s="67">
        <v>5656</v>
      </c>
      <c r="B5657" s="67" t="s">
        <v>12373</v>
      </c>
      <c r="C5657" s="71" t="s">
        <v>12374</v>
      </c>
      <c r="D5657" s="67" t="s">
        <v>12369</v>
      </c>
      <c r="E5657" s="67" t="s">
        <v>12234</v>
      </c>
    </row>
    <row r="5658" spans="1:5" ht="24.6">
      <c r="A5658" s="67">
        <v>5657</v>
      </c>
      <c r="B5658" s="67" t="s">
        <v>12375</v>
      </c>
      <c r="C5658" s="71" t="s">
        <v>12376</v>
      </c>
      <c r="D5658" s="67" t="s">
        <v>12377</v>
      </c>
      <c r="E5658" s="67" t="s">
        <v>12378</v>
      </c>
    </row>
    <row r="5659" spans="1:5" ht="24.6">
      <c r="A5659" s="67">
        <v>5658</v>
      </c>
      <c r="B5659" s="67" t="s">
        <v>12379</v>
      </c>
      <c r="C5659" s="71" t="s">
        <v>12380</v>
      </c>
      <c r="D5659" s="67" t="s">
        <v>12377</v>
      </c>
      <c r="E5659" s="67" t="s">
        <v>12378</v>
      </c>
    </row>
    <row r="5660" spans="1:5" ht="24.6">
      <c r="A5660" s="67">
        <v>5659</v>
      </c>
      <c r="B5660" s="67" t="s">
        <v>12381</v>
      </c>
      <c r="C5660" s="71" t="s">
        <v>12382</v>
      </c>
      <c r="D5660" s="67" t="s">
        <v>12377</v>
      </c>
      <c r="E5660" s="67" t="s">
        <v>12378</v>
      </c>
    </row>
    <row r="5661" spans="1:5" ht="24.6">
      <c r="A5661" s="67">
        <v>5660</v>
      </c>
      <c r="B5661" s="67" t="s">
        <v>12383</v>
      </c>
      <c r="C5661" s="71" t="s">
        <v>12384</v>
      </c>
      <c r="D5661" s="67" t="s">
        <v>12377</v>
      </c>
      <c r="E5661" s="67" t="s">
        <v>12378</v>
      </c>
    </row>
    <row r="5662" spans="1:5" ht="24.6">
      <c r="A5662" s="67">
        <v>5661</v>
      </c>
      <c r="B5662" s="67" t="s">
        <v>12385</v>
      </c>
      <c r="C5662" s="71" t="s">
        <v>12386</v>
      </c>
      <c r="D5662" s="67" t="s">
        <v>12377</v>
      </c>
      <c r="E5662" s="67" t="s">
        <v>12378</v>
      </c>
    </row>
    <row r="5663" spans="1:5" ht="24.6">
      <c r="A5663" s="67">
        <v>5662</v>
      </c>
      <c r="B5663" s="67" t="s">
        <v>12387</v>
      </c>
      <c r="C5663" s="71" t="s">
        <v>12388</v>
      </c>
      <c r="D5663" s="67" t="s">
        <v>12377</v>
      </c>
      <c r="E5663" s="67" t="s">
        <v>12378</v>
      </c>
    </row>
    <row r="5664" spans="1:5" ht="24.6">
      <c r="A5664" s="67">
        <v>5663</v>
      </c>
      <c r="B5664" s="67" t="s">
        <v>12389</v>
      </c>
      <c r="C5664" s="71" t="s">
        <v>12390</v>
      </c>
      <c r="D5664" s="67" t="s">
        <v>12377</v>
      </c>
      <c r="E5664" s="67" t="s">
        <v>12378</v>
      </c>
    </row>
    <row r="5665" spans="1:5" ht="24.6">
      <c r="A5665" s="67">
        <v>5664</v>
      </c>
      <c r="B5665" s="67" t="s">
        <v>12391</v>
      </c>
      <c r="C5665" s="71" t="s">
        <v>12392</v>
      </c>
      <c r="D5665" s="67" t="s">
        <v>12377</v>
      </c>
      <c r="E5665" s="67" t="s">
        <v>12378</v>
      </c>
    </row>
    <row r="5666" spans="1:5" ht="24.6">
      <c r="A5666" s="67">
        <v>5665</v>
      </c>
      <c r="B5666" s="67" t="s">
        <v>12393</v>
      </c>
      <c r="C5666" s="71" t="s">
        <v>12394</v>
      </c>
      <c r="D5666" s="67" t="s">
        <v>12377</v>
      </c>
      <c r="E5666" s="67" t="s">
        <v>12378</v>
      </c>
    </row>
    <row r="5667" spans="1:5" ht="24.6">
      <c r="A5667" s="67">
        <v>5666</v>
      </c>
      <c r="B5667" s="67" t="s">
        <v>12395</v>
      </c>
      <c r="C5667" s="71" t="s">
        <v>12396</v>
      </c>
      <c r="D5667" s="67" t="s">
        <v>12377</v>
      </c>
      <c r="E5667" s="67" t="s">
        <v>12378</v>
      </c>
    </row>
    <row r="5668" spans="1:5" ht="24.6">
      <c r="A5668" s="67">
        <v>5667</v>
      </c>
      <c r="B5668" s="67" t="s">
        <v>12397</v>
      </c>
      <c r="C5668" s="71" t="s">
        <v>8438</v>
      </c>
      <c r="D5668" s="67" t="s">
        <v>12377</v>
      </c>
      <c r="E5668" s="67" t="s">
        <v>12378</v>
      </c>
    </row>
    <row r="5669" spans="1:5" ht="24.6">
      <c r="A5669" s="67">
        <v>5668</v>
      </c>
      <c r="B5669" s="67" t="s">
        <v>12398</v>
      </c>
      <c r="C5669" s="71" t="s">
        <v>12399</v>
      </c>
      <c r="D5669" s="67" t="s">
        <v>12377</v>
      </c>
      <c r="E5669" s="67" t="s">
        <v>12378</v>
      </c>
    </row>
    <row r="5670" spans="1:5" ht="24.6">
      <c r="A5670" s="67">
        <v>5669</v>
      </c>
      <c r="B5670" s="67" t="s">
        <v>12400</v>
      </c>
      <c r="C5670" s="71" t="s">
        <v>12401</v>
      </c>
      <c r="D5670" s="67" t="s">
        <v>12377</v>
      </c>
      <c r="E5670" s="67" t="s">
        <v>12378</v>
      </c>
    </row>
    <row r="5671" spans="1:5" ht="24.6">
      <c r="A5671" s="67">
        <v>5670</v>
      </c>
      <c r="B5671" s="67" t="s">
        <v>12402</v>
      </c>
      <c r="C5671" s="71" t="s">
        <v>12403</v>
      </c>
      <c r="D5671" s="67" t="s">
        <v>12377</v>
      </c>
      <c r="E5671" s="67" t="s">
        <v>12378</v>
      </c>
    </row>
    <row r="5672" spans="1:5" ht="24.6">
      <c r="A5672" s="67">
        <v>5671</v>
      </c>
      <c r="B5672" s="67" t="s">
        <v>12404</v>
      </c>
      <c r="C5672" s="71" t="s">
        <v>12405</v>
      </c>
      <c r="D5672" s="67" t="s">
        <v>12377</v>
      </c>
      <c r="E5672" s="67" t="s">
        <v>12378</v>
      </c>
    </row>
    <row r="5673" spans="1:5" ht="24.6">
      <c r="A5673" s="67">
        <v>5672</v>
      </c>
      <c r="B5673" s="67" t="s">
        <v>12406</v>
      </c>
      <c r="C5673" s="71" t="s">
        <v>1893</v>
      </c>
      <c r="D5673" s="67" t="s">
        <v>12377</v>
      </c>
      <c r="E5673" s="67" t="s">
        <v>12378</v>
      </c>
    </row>
    <row r="5674" spans="1:5" ht="24.6">
      <c r="A5674" s="67">
        <v>5673</v>
      </c>
      <c r="B5674" s="67" t="s">
        <v>12407</v>
      </c>
      <c r="C5674" s="71" t="s">
        <v>12408</v>
      </c>
      <c r="D5674" s="67" t="s">
        <v>12377</v>
      </c>
      <c r="E5674" s="67" t="s">
        <v>12378</v>
      </c>
    </row>
    <row r="5675" spans="1:5" ht="24.6">
      <c r="A5675" s="67">
        <v>5674</v>
      </c>
      <c r="B5675" s="67" t="s">
        <v>12409</v>
      </c>
      <c r="C5675" s="71" t="s">
        <v>12410</v>
      </c>
      <c r="D5675" s="67" t="s">
        <v>12377</v>
      </c>
      <c r="E5675" s="67" t="s">
        <v>12378</v>
      </c>
    </row>
    <row r="5676" spans="1:5" ht="24.6">
      <c r="A5676" s="67">
        <v>5675</v>
      </c>
      <c r="B5676" s="67" t="s">
        <v>12411</v>
      </c>
      <c r="C5676" s="71" t="s">
        <v>12412</v>
      </c>
      <c r="D5676" s="67" t="s">
        <v>12377</v>
      </c>
      <c r="E5676" s="67" t="s">
        <v>12378</v>
      </c>
    </row>
    <row r="5677" spans="1:5" ht="24.6">
      <c r="A5677" s="67">
        <v>5676</v>
      </c>
      <c r="B5677" s="67" t="s">
        <v>12413</v>
      </c>
      <c r="C5677" s="71" t="s">
        <v>12414</v>
      </c>
      <c r="D5677" s="67" t="s">
        <v>12377</v>
      </c>
      <c r="E5677" s="67" t="s">
        <v>12378</v>
      </c>
    </row>
    <row r="5678" spans="1:5" ht="24.6">
      <c r="A5678" s="67">
        <v>5677</v>
      </c>
      <c r="B5678" s="67" t="s">
        <v>12415</v>
      </c>
      <c r="C5678" s="71" t="s">
        <v>12416</v>
      </c>
      <c r="D5678" s="67" t="s">
        <v>12417</v>
      </c>
      <c r="E5678" s="67" t="s">
        <v>12378</v>
      </c>
    </row>
    <row r="5679" spans="1:5" ht="24.6">
      <c r="A5679" s="67">
        <v>5678</v>
      </c>
      <c r="B5679" s="67" t="s">
        <v>12418</v>
      </c>
      <c r="C5679" s="71" t="s">
        <v>12419</v>
      </c>
      <c r="D5679" s="67" t="s">
        <v>12417</v>
      </c>
      <c r="E5679" s="67" t="s">
        <v>12378</v>
      </c>
    </row>
    <row r="5680" spans="1:5" ht="24.6">
      <c r="A5680" s="67">
        <v>5679</v>
      </c>
      <c r="B5680" s="67" t="s">
        <v>12420</v>
      </c>
      <c r="C5680" s="71" t="s">
        <v>12421</v>
      </c>
      <c r="D5680" s="67" t="s">
        <v>12417</v>
      </c>
      <c r="E5680" s="67" t="s">
        <v>12378</v>
      </c>
    </row>
    <row r="5681" spans="1:5" ht="24.6">
      <c r="A5681" s="67">
        <v>5680</v>
      </c>
      <c r="B5681" s="67" t="s">
        <v>12422</v>
      </c>
      <c r="C5681" s="71" t="s">
        <v>12423</v>
      </c>
      <c r="D5681" s="67" t="s">
        <v>12417</v>
      </c>
      <c r="E5681" s="67" t="s">
        <v>12378</v>
      </c>
    </row>
    <row r="5682" spans="1:5" ht="24.6">
      <c r="A5682" s="67">
        <v>5681</v>
      </c>
      <c r="B5682" s="67" t="s">
        <v>12424</v>
      </c>
      <c r="C5682" s="71" t="s">
        <v>12425</v>
      </c>
      <c r="D5682" s="67" t="s">
        <v>12417</v>
      </c>
      <c r="E5682" s="67" t="s">
        <v>12378</v>
      </c>
    </row>
    <row r="5683" spans="1:5" ht="24.6">
      <c r="A5683" s="67">
        <v>5682</v>
      </c>
      <c r="B5683" s="67" t="s">
        <v>12426</v>
      </c>
      <c r="C5683" s="71" t="s">
        <v>12427</v>
      </c>
      <c r="D5683" s="67" t="s">
        <v>12417</v>
      </c>
      <c r="E5683" s="67" t="s">
        <v>12378</v>
      </c>
    </row>
    <row r="5684" spans="1:5" ht="24.6">
      <c r="A5684" s="67">
        <v>5683</v>
      </c>
      <c r="B5684" s="67" t="s">
        <v>12428</v>
      </c>
      <c r="C5684" s="71" t="s">
        <v>12429</v>
      </c>
      <c r="D5684" s="67" t="s">
        <v>12417</v>
      </c>
      <c r="E5684" s="67" t="s">
        <v>12378</v>
      </c>
    </row>
    <row r="5685" spans="1:5" ht="24.6">
      <c r="A5685" s="67">
        <v>5684</v>
      </c>
      <c r="B5685" s="67" t="s">
        <v>12430</v>
      </c>
      <c r="C5685" s="71" t="s">
        <v>12431</v>
      </c>
      <c r="D5685" s="67" t="s">
        <v>12417</v>
      </c>
      <c r="E5685" s="67" t="s">
        <v>12378</v>
      </c>
    </row>
    <row r="5686" spans="1:5" ht="24.6">
      <c r="A5686" s="67">
        <v>5685</v>
      </c>
      <c r="B5686" s="67" t="s">
        <v>12432</v>
      </c>
      <c r="C5686" s="71" t="s">
        <v>12433</v>
      </c>
      <c r="D5686" s="67" t="s">
        <v>12417</v>
      </c>
      <c r="E5686" s="67" t="s">
        <v>12378</v>
      </c>
    </row>
    <row r="5687" spans="1:5" ht="24.6">
      <c r="A5687" s="67">
        <v>5686</v>
      </c>
      <c r="B5687" s="67" t="s">
        <v>12434</v>
      </c>
      <c r="C5687" s="71" t="s">
        <v>12435</v>
      </c>
      <c r="D5687" s="67" t="s">
        <v>12417</v>
      </c>
      <c r="E5687" s="67" t="s">
        <v>12378</v>
      </c>
    </row>
    <row r="5688" spans="1:5" ht="24.6">
      <c r="A5688" s="67">
        <v>5687</v>
      </c>
      <c r="B5688" s="67" t="s">
        <v>12436</v>
      </c>
      <c r="C5688" s="71" t="s">
        <v>12437</v>
      </c>
      <c r="D5688" s="67" t="s">
        <v>12417</v>
      </c>
      <c r="E5688" s="67" t="s">
        <v>12378</v>
      </c>
    </row>
    <row r="5689" spans="1:5" ht="24.6">
      <c r="A5689" s="67">
        <v>5688</v>
      </c>
      <c r="B5689" s="67" t="s">
        <v>12438</v>
      </c>
      <c r="C5689" s="71" t="s">
        <v>9754</v>
      </c>
      <c r="D5689" s="67" t="s">
        <v>12417</v>
      </c>
      <c r="E5689" s="67" t="s">
        <v>12378</v>
      </c>
    </row>
    <row r="5690" spans="1:5" ht="24.6">
      <c r="A5690" s="67">
        <v>5689</v>
      </c>
      <c r="B5690" s="67" t="s">
        <v>12439</v>
      </c>
      <c r="C5690" s="71" t="s">
        <v>12440</v>
      </c>
      <c r="D5690" s="67" t="s">
        <v>12417</v>
      </c>
      <c r="E5690" s="67" t="s">
        <v>12378</v>
      </c>
    </row>
    <row r="5691" spans="1:5" ht="24.6">
      <c r="A5691" s="67">
        <v>5690</v>
      </c>
      <c r="B5691" s="67" t="s">
        <v>12441</v>
      </c>
      <c r="C5691" s="71" t="s">
        <v>12442</v>
      </c>
      <c r="D5691" s="67" t="s">
        <v>12417</v>
      </c>
      <c r="E5691" s="67" t="s">
        <v>12378</v>
      </c>
    </row>
    <row r="5692" spans="1:5" ht="24.6">
      <c r="A5692" s="67">
        <v>5691</v>
      </c>
      <c r="B5692" s="67" t="s">
        <v>12443</v>
      </c>
      <c r="C5692" s="71" t="s">
        <v>12444</v>
      </c>
      <c r="D5692" s="67" t="s">
        <v>12417</v>
      </c>
      <c r="E5692" s="67" t="s">
        <v>12378</v>
      </c>
    </row>
    <row r="5693" spans="1:5" ht="24.6">
      <c r="A5693" s="67">
        <v>5692</v>
      </c>
      <c r="B5693" s="67" t="s">
        <v>12445</v>
      </c>
      <c r="C5693" s="71" t="s">
        <v>12419</v>
      </c>
      <c r="D5693" s="67" t="s">
        <v>12417</v>
      </c>
      <c r="E5693" s="67" t="s">
        <v>12378</v>
      </c>
    </row>
    <row r="5694" spans="1:5" ht="24.6">
      <c r="A5694" s="67">
        <v>5693</v>
      </c>
      <c r="B5694" s="67" t="s">
        <v>12446</v>
      </c>
      <c r="C5694" s="71" t="s">
        <v>12421</v>
      </c>
      <c r="D5694" s="67" t="s">
        <v>12417</v>
      </c>
      <c r="E5694" s="67" t="s">
        <v>12378</v>
      </c>
    </row>
    <row r="5695" spans="1:5" ht="24.6">
      <c r="A5695" s="67">
        <v>5694</v>
      </c>
      <c r="B5695" s="67" t="s">
        <v>12447</v>
      </c>
      <c r="C5695" s="71" t="s">
        <v>12448</v>
      </c>
      <c r="D5695" s="67" t="s">
        <v>12449</v>
      </c>
      <c r="E5695" s="67" t="s">
        <v>12378</v>
      </c>
    </row>
    <row r="5696" spans="1:5" ht="24.6">
      <c r="A5696" s="67">
        <v>5695</v>
      </c>
      <c r="B5696" s="67" t="s">
        <v>12450</v>
      </c>
      <c r="C5696" s="71" t="s">
        <v>12451</v>
      </c>
      <c r="D5696" s="67" t="s">
        <v>12449</v>
      </c>
      <c r="E5696" s="67" t="s">
        <v>12378</v>
      </c>
    </row>
    <row r="5697" spans="1:5" ht="24.6">
      <c r="A5697" s="67">
        <v>5696</v>
      </c>
      <c r="B5697" s="67" t="s">
        <v>12452</v>
      </c>
      <c r="C5697" s="71" t="s">
        <v>12453</v>
      </c>
      <c r="D5697" s="67" t="s">
        <v>12449</v>
      </c>
      <c r="E5697" s="67" t="s">
        <v>12378</v>
      </c>
    </row>
    <row r="5698" spans="1:5" ht="24.6">
      <c r="A5698" s="67">
        <v>5697</v>
      </c>
      <c r="B5698" s="67" t="s">
        <v>12454</v>
      </c>
      <c r="C5698" s="71" t="s">
        <v>12455</v>
      </c>
      <c r="D5698" s="67" t="s">
        <v>12449</v>
      </c>
      <c r="E5698" s="67" t="s">
        <v>12378</v>
      </c>
    </row>
    <row r="5699" spans="1:5" ht="24.6">
      <c r="A5699" s="67">
        <v>5698</v>
      </c>
      <c r="B5699" s="67" t="s">
        <v>12456</v>
      </c>
      <c r="C5699" s="71" t="s">
        <v>12457</v>
      </c>
      <c r="D5699" s="67" t="s">
        <v>12449</v>
      </c>
      <c r="E5699" s="67" t="s">
        <v>12378</v>
      </c>
    </row>
    <row r="5700" spans="1:5" ht="24.6">
      <c r="A5700" s="67">
        <v>5699</v>
      </c>
      <c r="B5700" s="67" t="s">
        <v>12458</v>
      </c>
      <c r="C5700" s="71" t="s">
        <v>8735</v>
      </c>
      <c r="D5700" s="67" t="s">
        <v>12449</v>
      </c>
      <c r="E5700" s="67" t="s">
        <v>12378</v>
      </c>
    </row>
    <row r="5701" spans="1:5" ht="24.6">
      <c r="A5701" s="67">
        <v>5700</v>
      </c>
      <c r="B5701" s="67" t="s">
        <v>12459</v>
      </c>
      <c r="C5701" s="71" t="s">
        <v>12460</v>
      </c>
      <c r="D5701" s="67" t="s">
        <v>12449</v>
      </c>
      <c r="E5701" s="67" t="s">
        <v>12378</v>
      </c>
    </row>
    <row r="5702" spans="1:5" ht="24.6">
      <c r="A5702" s="67">
        <v>5701</v>
      </c>
      <c r="B5702" s="67" t="s">
        <v>12461</v>
      </c>
      <c r="C5702" s="71" t="s">
        <v>12462</v>
      </c>
      <c r="D5702" s="67" t="s">
        <v>12449</v>
      </c>
      <c r="E5702" s="67" t="s">
        <v>12378</v>
      </c>
    </row>
    <row r="5703" spans="1:5" ht="24.6">
      <c r="A5703" s="67">
        <v>5702</v>
      </c>
      <c r="B5703" s="67" t="s">
        <v>12463</v>
      </c>
      <c r="C5703" s="71" t="s">
        <v>12464</v>
      </c>
      <c r="D5703" s="67" t="s">
        <v>12449</v>
      </c>
      <c r="E5703" s="67" t="s">
        <v>12378</v>
      </c>
    </row>
    <row r="5704" spans="1:5" ht="24.6">
      <c r="A5704" s="67">
        <v>5703</v>
      </c>
      <c r="B5704" s="67" t="s">
        <v>12465</v>
      </c>
      <c r="C5704" s="71" t="s">
        <v>12466</v>
      </c>
      <c r="D5704" s="67" t="s">
        <v>12467</v>
      </c>
      <c r="E5704" s="67" t="s">
        <v>12378</v>
      </c>
    </row>
    <row r="5705" spans="1:5" ht="24.6">
      <c r="A5705" s="67">
        <v>5704</v>
      </c>
      <c r="B5705" s="67" t="s">
        <v>12468</v>
      </c>
      <c r="C5705" s="71" t="s">
        <v>12382</v>
      </c>
      <c r="D5705" s="67" t="s">
        <v>12467</v>
      </c>
      <c r="E5705" s="67" t="s">
        <v>12378</v>
      </c>
    </row>
    <row r="5706" spans="1:5" ht="24.6">
      <c r="A5706" s="67">
        <v>5705</v>
      </c>
      <c r="B5706" s="67" t="s">
        <v>12469</v>
      </c>
      <c r="C5706" s="71" t="s">
        <v>6216</v>
      </c>
      <c r="D5706" s="67" t="s">
        <v>12467</v>
      </c>
      <c r="E5706" s="67" t="s">
        <v>12378</v>
      </c>
    </row>
    <row r="5707" spans="1:5" ht="24.6">
      <c r="A5707" s="67">
        <v>5706</v>
      </c>
      <c r="B5707" s="67" t="s">
        <v>12470</v>
      </c>
      <c r="C5707" s="71" t="s">
        <v>12471</v>
      </c>
      <c r="D5707" s="67" t="s">
        <v>12467</v>
      </c>
      <c r="E5707" s="67" t="s">
        <v>12378</v>
      </c>
    </row>
    <row r="5708" spans="1:5" ht="24.6">
      <c r="A5708" s="67">
        <v>5707</v>
      </c>
      <c r="B5708" s="67" t="s">
        <v>12472</v>
      </c>
      <c r="C5708" s="71" t="s">
        <v>8537</v>
      </c>
      <c r="D5708" s="67" t="s">
        <v>12467</v>
      </c>
      <c r="E5708" s="67" t="s">
        <v>12378</v>
      </c>
    </row>
    <row r="5709" spans="1:5" ht="24.6">
      <c r="A5709" s="67">
        <v>5708</v>
      </c>
      <c r="B5709" s="67" t="s">
        <v>12473</v>
      </c>
      <c r="C5709" s="71" t="s">
        <v>12474</v>
      </c>
      <c r="D5709" s="67" t="s">
        <v>12467</v>
      </c>
      <c r="E5709" s="67" t="s">
        <v>12378</v>
      </c>
    </row>
    <row r="5710" spans="1:5" ht="24.6">
      <c r="A5710" s="67">
        <v>5709</v>
      </c>
      <c r="B5710" s="67" t="s">
        <v>12475</v>
      </c>
      <c r="C5710" s="71" t="s">
        <v>11781</v>
      </c>
      <c r="D5710" s="67" t="s">
        <v>12467</v>
      </c>
      <c r="E5710" s="67" t="s">
        <v>12378</v>
      </c>
    </row>
    <row r="5711" spans="1:5" ht="24.6">
      <c r="A5711" s="67">
        <v>5710</v>
      </c>
      <c r="B5711" s="67" t="s">
        <v>12476</v>
      </c>
      <c r="C5711" s="71" t="s">
        <v>12477</v>
      </c>
      <c r="D5711" s="67" t="s">
        <v>12467</v>
      </c>
      <c r="E5711" s="67" t="s">
        <v>12378</v>
      </c>
    </row>
    <row r="5712" spans="1:5" ht="24.6">
      <c r="A5712" s="67">
        <v>5711</v>
      </c>
      <c r="B5712" s="67" t="s">
        <v>12478</v>
      </c>
      <c r="C5712" s="71" t="s">
        <v>12479</v>
      </c>
      <c r="D5712" s="67" t="s">
        <v>12467</v>
      </c>
      <c r="E5712" s="67" t="s">
        <v>12378</v>
      </c>
    </row>
    <row r="5713" spans="1:5" ht="24.6">
      <c r="A5713" s="67">
        <v>5712</v>
      </c>
      <c r="B5713" s="67" t="s">
        <v>12480</v>
      </c>
      <c r="C5713" s="71" t="s">
        <v>12481</v>
      </c>
      <c r="D5713" s="67" t="s">
        <v>12467</v>
      </c>
      <c r="E5713" s="67" t="s">
        <v>12378</v>
      </c>
    </row>
    <row r="5714" spans="1:5" ht="24.6">
      <c r="A5714" s="67">
        <v>5713</v>
      </c>
      <c r="B5714" s="67" t="s">
        <v>12482</v>
      </c>
      <c r="C5714" s="71" t="s">
        <v>12483</v>
      </c>
      <c r="D5714" s="67" t="s">
        <v>12467</v>
      </c>
      <c r="E5714" s="67" t="s">
        <v>12378</v>
      </c>
    </row>
    <row r="5715" spans="1:5" ht="24.6">
      <c r="A5715" s="67">
        <v>5714</v>
      </c>
      <c r="B5715" s="67" t="s">
        <v>12484</v>
      </c>
      <c r="C5715" s="71" t="s">
        <v>12485</v>
      </c>
      <c r="D5715" s="67" t="s">
        <v>12467</v>
      </c>
      <c r="E5715" s="67" t="s">
        <v>12378</v>
      </c>
    </row>
    <row r="5716" spans="1:5" ht="24.6">
      <c r="A5716" s="67">
        <v>5715</v>
      </c>
      <c r="B5716" s="67" t="s">
        <v>12486</v>
      </c>
      <c r="C5716" s="71" t="s">
        <v>12487</v>
      </c>
      <c r="D5716" s="67" t="s">
        <v>12488</v>
      </c>
      <c r="E5716" s="67" t="s">
        <v>12378</v>
      </c>
    </row>
    <row r="5717" spans="1:5" ht="24.6">
      <c r="A5717" s="67">
        <v>5716</v>
      </c>
      <c r="B5717" s="67" t="s">
        <v>12489</v>
      </c>
      <c r="C5717" s="71" t="s">
        <v>12490</v>
      </c>
      <c r="D5717" s="67" t="s">
        <v>12488</v>
      </c>
      <c r="E5717" s="67" t="s">
        <v>12378</v>
      </c>
    </row>
    <row r="5718" spans="1:5" ht="24.6">
      <c r="A5718" s="67">
        <v>5717</v>
      </c>
      <c r="B5718" s="67" t="s">
        <v>12491</v>
      </c>
      <c r="C5718" s="71" t="s">
        <v>12492</v>
      </c>
      <c r="D5718" s="67" t="s">
        <v>12488</v>
      </c>
      <c r="E5718" s="67" t="s">
        <v>12378</v>
      </c>
    </row>
    <row r="5719" spans="1:5" ht="24.6">
      <c r="A5719" s="67">
        <v>5718</v>
      </c>
      <c r="B5719" s="67" t="s">
        <v>12493</v>
      </c>
      <c r="C5719" s="71" t="s">
        <v>7947</v>
      </c>
      <c r="D5719" s="67" t="s">
        <v>12488</v>
      </c>
      <c r="E5719" s="67" t="s">
        <v>12378</v>
      </c>
    </row>
    <row r="5720" spans="1:5" ht="24.6">
      <c r="A5720" s="67">
        <v>5719</v>
      </c>
      <c r="B5720" s="67" t="s">
        <v>12494</v>
      </c>
      <c r="C5720" s="71" t="s">
        <v>12495</v>
      </c>
      <c r="D5720" s="67" t="s">
        <v>12488</v>
      </c>
      <c r="E5720" s="67" t="s">
        <v>12378</v>
      </c>
    </row>
    <row r="5721" spans="1:5" ht="24.6">
      <c r="A5721" s="67">
        <v>5720</v>
      </c>
      <c r="B5721" s="67" t="s">
        <v>12496</v>
      </c>
      <c r="C5721" s="71" t="s">
        <v>12497</v>
      </c>
      <c r="D5721" s="67" t="s">
        <v>12498</v>
      </c>
      <c r="E5721" s="67" t="s">
        <v>12378</v>
      </c>
    </row>
    <row r="5722" spans="1:5" ht="24.6">
      <c r="A5722" s="67">
        <v>5721</v>
      </c>
      <c r="B5722" s="67" t="s">
        <v>12499</v>
      </c>
      <c r="C5722" s="71" t="s">
        <v>2349</v>
      </c>
      <c r="D5722" s="67" t="s">
        <v>12498</v>
      </c>
      <c r="E5722" s="67" t="s">
        <v>12378</v>
      </c>
    </row>
    <row r="5723" spans="1:5" ht="24.6">
      <c r="A5723" s="67">
        <v>5722</v>
      </c>
      <c r="B5723" s="67" t="s">
        <v>12500</v>
      </c>
      <c r="C5723" s="71" t="s">
        <v>12501</v>
      </c>
      <c r="D5723" s="67" t="s">
        <v>12498</v>
      </c>
      <c r="E5723" s="67" t="s">
        <v>12378</v>
      </c>
    </row>
    <row r="5724" spans="1:5" ht="24.6">
      <c r="A5724" s="67">
        <v>5723</v>
      </c>
      <c r="B5724" s="67" t="s">
        <v>12502</v>
      </c>
      <c r="C5724" s="71" t="s">
        <v>3613</v>
      </c>
      <c r="D5724" s="67" t="s">
        <v>12498</v>
      </c>
      <c r="E5724" s="67" t="s">
        <v>12378</v>
      </c>
    </row>
    <row r="5725" spans="1:5" ht="24.6">
      <c r="A5725" s="67">
        <v>5724</v>
      </c>
      <c r="B5725" s="67" t="s">
        <v>12503</v>
      </c>
      <c r="C5725" s="71" t="s">
        <v>7815</v>
      </c>
      <c r="D5725" s="67" t="s">
        <v>12498</v>
      </c>
      <c r="E5725" s="67" t="s">
        <v>12378</v>
      </c>
    </row>
    <row r="5726" spans="1:5" ht="24.6">
      <c r="A5726" s="67">
        <v>5725</v>
      </c>
      <c r="B5726" s="67" t="s">
        <v>12504</v>
      </c>
      <c r="C5726" s="71" t="s">
        <v>12505</v>
      </c>
      <c r="D5726" s="67" t="s">
        <v>12498</v>
      </c>
      <c r="E5726" s="67" t="s">
        <v>12378</v>
      </c>
    </row>
    <row r="5727" spans="1:5" ht="24.6">
      <c r="A5727" s="67">
        <v>5726</v>
      </c>
      <c r="B5727" s="67" t="s">
        <v>12506</v>
      </c>
      <c r="C5727" s="71" t="s">
        <v>12507</v>
      </c>
      <c r="D5727" s="67" t="s">
        <v>12498</v>
      </c>
      <c r="E5727" s="67" t="s">
        <v>12378</v>
      </c>
    </row>
    <row r="5728" spans="1:5" ht="24.6">
      <c r="A5728" s="67">
        <v>5727</v>
      </c>
      <c r="B5728" s="67" t="s">
        <v>12508</v>
      </c>
      <c r="C5728" s="71" t="s">
        <v>12509</v>
      </c>
      <c r="D5728" s="67" t="s">
        <v>12498</v>
      </c>
      <c r="E5728" s="67" t="s">
        <v>12378</v>
      </c>
    </row>
    <row r="5729" spans="1:5" ht="24.6">
      <c r="A5729" s="67">
        <v>5728</v>
      </c>
      <c r="B5729" s="67" t="s">
        <v>12510</v>
      </c>
      <c r="C5729" s="71" t="s">
        <v>12511</v>
      </c>
      <c r="D5729" s="67" t="s">
        <v>12512</v>
      </c>
      <c r="E5729" s="67" t="s">
        <v>12378</v>
      </c>
    </row>
    <row r="5730" spans="1:5" ht="24.6">
      <c r="A5730" s="67">
        <v>5729</v>
      </c>
      <c r="B5730" s="67" t="s">
        <v>12513</v>
      </c>
      <c r="C5730" s="71" t="s">
        <v>12514</v>
      </c>
      <c r="D5730" s="67" t="s">
        <v>12512</v>
      </c>
      <c r="E5730" s="67" t="s">
        <v>12378</v>
      </c>
    </row>
    <row r="5731" spans="1:5" ht="24.6">
      <c r="A5731" s="67">
        <v>5730</v>
      </c>
      <c r="B5731" s="67" t="s">
        <v>12515</v>
      </c>
      <c r="C5731" s="71" t="s">
        <v>12516</v>
      </c>
      <c r="D5731" s="67" t="s">
        <v>12512</v>
      </c>
      <c r="E5731" s="67" t="s">
        <v>12378</v>
      </c>
    </row>
    <row r="5732" spans="1:5" ht="24.6">
      <c r="A5732" s="67">
        <v>5731</v>
      </c>
      <c r="B5732" s="67" t="s">
        <v>12517</v>
      </c>
      <c r="C5732" s="71" t="s">
        <v>12518</v>
      </c>
      <c r="D5732" s="67" t="s">
        <v>12512</v>
      </c>
      <c r="E5732" s="67" t="s">
        <v>12378</v>
      </c>
    </row>
    <row r="5733" spans="1:5" ht="24.6">
      <c r="A5733" s="67">
        <v>5732</v>
      </c>
      <c r="B5733" s="67" t="s">
        <v>12519</v>
      </c>
      <c r="C5733" s="71" t="s">
        <v>12520</v>
      </c>
      <c r="D5733" s="67" t="s">
        <v>12512</v>
      </c>
      <c r="E5733" s="67" t="s">
        <v>12378</v>
      </c>
    </row>
    <row r="5734" spans="1:5" ht="24.6">
      <c r="A5734" s="67">
        <v>5733</v>
      </c>
      <c r="B5734" s="67" t="s">
        <v>12521</v>
      </c>
      <c r="C5734" s="71" t="s">
        <v>11916</v>
      </c>
      <c r="D5734" s="67" t="s">
        <v>12512</v>
      </c>
      <c r="E5734" s="67" t="s">
        <v>12378</v>
      </c>
    </row>
    <row r="5735" spans="1:5" ht="24.6">
      <c r="A5735" s="67">
        <v>5734</v>
      </c>
      <c r="B5735" s="67" t="s">
        <v>12522</v>
      </c>
      <c r="C5735" s="71" t="s">
        <v>12523</v>
      </c>
      <c r="D5735" s="67" t="s">
        <v>12512</v>
      </c>
      <c r="E5735" s="67" t="s">
        <v>12378</v>
      </c>
    </row>
    <row r="5736" spans="1:5" ht="24.6">
      <c r="A5736" s="67">
        <v>5735</v>
      </c>
      <c r="B5736" s="67" t="s">
        <v>12524</v>
      </c>
      <c r="C5736" s="71" t="s">
        <v>12403</v>
      </c>
      <c r="D5736" s="67" t="s">
        <v>12525</v>
      </c>
      <c r="E5736" s="67" t="s">
        <v>12378</v>
      </c>
    </row>
    <row r="5737" spans="1:5" ht="24.6">
      <c r="A5737" s="67">
        <v>5736</v>
      </c>
      <c r="B5737" s="67" t="s">
        <v>12526</v>
      </c>
      <c r="C5737" s="71" t="s">
        <v>12527</v>
      </c>
      <c r="D5737" s="67" t="s">
        <v>12525</v>
      </c>
      <c r="E5737" s="67" t="s">
        <v>12378</v>
      </c>
    </row>
    <row r="5738" spans="1:5" ht="24.6">
      <c r="A5738" s="67">
        <v>5737</v>
      </c>
      <c r="B5738" s="67" t="s">
        <v>12528</v>
      </c>
      <c r="C5738" s="71" t="s">
        <v>12529</v>
      </c>
      <c r="D5738" s="67" t="s">
        <v>12525</v>
      </c>
      <c r="E5738" s="67" t="s">
        <v>12378</v>
      </c>
    </row>
    <row r="5739" spans="1:5" ht="24.6">
      <c r="A5739" s="67">
        <v>5738</v>
      </c>
      <c r="B5739" s="67" t="s">
        <v>12530</v>
      </c>
      <c r="C5739" s="71" t="s">
        <v>9866</v>
      </c>
      <c r="D5739" s="67" t="s">
        <v>12525</v>
      </c>
      <c r="E5739" s="67" t="s">
        <v>12378</v>
      </c>
    </row>
    <row r="5740" spans="1:5" ht="24.6">
      <c r="A5740" s="67">
        <v>5739</v>
      </c>
      <c r="B5740" s="67" t="s">
        <v>12531</v>
      </c>
      <c r="C5740" s="71" t="s">
        <v>12532</v>
      </c>
      <c r="D5740" s="67" t="s">
        <v>12525</v>
      </c>
      <c r="E5740" s="67" t="s">
        <v>12378</v>
      </c>
    </row>
    <row r="5741" spans="1:5" ht="24.6">
      <c r="A5741" s="67">
        <v>5740</v>
      </c>
      <c r="B5741" s="67" t="s">
        <v>12533</v>
      </c>
      <c r="C5741" s="71" t="s">
        <v>12534</v>
      </c>
      <c r="D5741" s="67" t="s">
        <v>12525</v>
      </c>
      <c r="E5741" s="67" t="s">
        <v>12378</v>
      </c>
    </row>
    <row r="5742" spans="1:5" ht="24.6">
      <c r="A5742" s="67">
        <v>5741</v>
      </c>
      <c r="B5742" s="67" t="s">
        <v>12535</v>
      </c>
      <c r="C5742" s="71" t="s">
        <v>12376</v>
      </c>
      <c r="D5742" s="67" t="s">
        <v>12536</v>
      </c>
      <c r="E5742" s="67" t="s">
        <v>131</v>
      </c>
    </row>
    <row r="5743" spans="1:5" ht="24.6">
      <c r="A5743" s="67">
        <v>5742</v>
      </c>
      <c r="B5743" s="67" t="s">
        <v>12537</v>
      </c>
      <c r="C5743" s="71" t="s">
        <v>4193</v>
      </c>
      <c r="D5743" s="67" t="s">
        <v>12536</v>
      </c>
      <c r="E5743" s="67" t="s">
        <v>131</v>
      </c>
    </row>
    <row r="5744" spans="1:5" ht="24.6">
      <c r="A5744" s="67">
        <v>5743</v>
      </c>
      <c r="B5744" s="67" t="s">
        <v>12538</v>
      </c>
      <c r="C5744" s="71" t="s">
        <v>12539</v>
      </c>
      <c r="D5744" s="67" t="s">
        <v>12536</v>
      </c>
      <c r="E5744" s="67" t="s">
        <v>131</v>
      </c>
    </row>
    <row r="5745" spans="1:5" ht="24.6">
      <c r="A5745" s="67">
        <v>5744</v>
      </c>
      <c r="B5745" s="67" t="s">
        <v>12540</v>
      </c>
      <c r="C5745" s="71" t="s">
        <v>11827</v>
      </c>
      <c r="D5745" s="67" t="s">
        <v>12536</v>
      </c>
      <c r="E5745" s="67" t="s">
        <v>131</v>
      </c>
    </row>
    <row r="5746" spans="1:5" ht="24.6">
      <c r="A5746" s="67">
        <v>5745</v>
      </c>
      <c r="B5746" s="67" t="s">
        <v>12541</v>
      </c>
      <c r="C5746" s="71" t="s">
        <v>12542</v>
      </c>
      <c r="D5746" s="67" t="s">
        <v>12536</v>
      </c>
      <c r="E5746" s="67" t="s">
        <v>131</v>
      </c>
    </row>
    <row r="5747" spans="1:5" ht="24.6">
      <c r="A5747" s="67">
        <v>5746</v>
      </c>
      <c r="B5747" s="67" t="s">
        <v>12543</v>
      </c>
      <c r="C5747" s="71" t="s">
        <v>12544</v>
      </c>
      <c r="D5747" s="67" t="s">
        <v>12536</v>
      </c>
      <c r="E5747" s="67" t="s">
        <v>131</v>
      </c>
    </row>
    <row r="5748" spans="1:5" ht="24.6">
      <c r="A5748" s="67">
        <v>5747</v>
      </c>
      <c r="B5748" s="67" t="s">
        <v>12545</v>
      </c>
      <c r="C5748" s="71" t="s">
        <v>12546</v>
      </c>
      <c r="D5748" s="67" t="s">
        <v>12536</v>
      </c>
      <c r="E5748" s="67" t="s">
        <v>131</v>
      </c>
    </row>
    <row r="5749" spans="1:5" ht="24.6">
      <c r="A5749" s="67">
        <v>5748</v>
      </c>
      <c r="B5749" s="67" t="s">
        <v>12547</v>
      </c>
      <c r="C5749" s="71" t="s">
        <v>12548</v>
      </c>
      <c r="D5749" s="67" t="s">
        <v>12536</v>
      </c>
      <c r="E5749" s="67" t="s">
        <v>131</v>
      </c>
    </row>
    <row r="5750" spans="1:5" ht="24.6">
      <c r="A5750" s="67">
        <v>5749</v>
      </c>
      <c r="B5750" s="67" t="s">
        <v>12549</v>
      </c>
      <c r="C5750" s="71" t="s">
        <v>12550</v>
      </c>
      <c r="D5750" s="67" t="s">
        <v>12536</v>
      </c>
      <c r="E5750" s="67" t="s">
        <v>131</v>
      </c>
    </row>
    <row r="5751" spans="1:5" ht="24.6">
      <c r="A5751" s="67">
        <v>5750</v>
      </c>
      <c r="B5751" s="67" t="s">
        <v>12551</v>
      </c>
      <c r="C5751" s="71" t="s">
        <v>12552</v>
      </c>
      <c r="D5751" s="67" t="s">
        <v>12536</v>
      </c>
      <c r="E5751" s="67" t="s">
        <v>131</v>
      </c>
    </row>
    <row r="5752" spans="1:5" ht="24.6">
      <c r="A5752" s="67">
        <v>5751</v>
      </c>
      <c r="B5752" s="67" t="s">
        <v>12553</v>
      </c>
      <c r="C5752" s="71" t="s">
        <v>12554</v>
      </c>
      <c r="D5752" s="67" t="s">
        <v>12536</v>
      </c>
      <c r="E5752" s="67" t="s">
        <v>131</v>
      </c>
    </row>
    <row r="5753" spans="1:5" ht="24.6">
      <c r="A5753" s="67">
        <v>5752</v>
      </c>
      <c r="B5753" s="67" t="s">
        <v>12555</v>
      </c>
      <c r="C5753" s="71" t="s">
        <v>12556</v>
      </c>
      <c r="D5753" s="67" t="s">
        <v>12536</v>
      </c>
      <c r="E5753" s="67" t="s">
        <v>131</v>
      </c>
    </row>
    <row r="5754" spans="1:5" ht="24.6">
      <c r="A5754" s="67">
        <v>5753</v>
      </c>
      <c r="B5754" s="67" t="s">
        <v>12557</v>
      </c>
      <c r="C5754" s="71" t="s">
        <v>12558</v>
      </c>
      <c r="D5754" s="67" t="s">
        <v>12536</v>
      </c>
      <c r="E5754" s="67" t="s">
        <v>131</v>
      </c>
    </row>
    <row r="5755" spans="1:5" ht="24.6">
      <c r="A5755" s="67">
        <v>5754</v>
      </c>
      <c r="B5755" s="67" t="s">
        <v>12559</v>
      </c>
      <c r="C5755" s="71" t="s">
        <v>12560</v>
      </c>
      <c r="D5755" s="67" t="s">
        <v>12536</v>
      </c>
      <c r="E5755" s="67" t="s">
        <v>131</v>
      </c>
    </row>
    <row r="5756" spans="1:5" ht="24.6">
      <c r="A5756" s="67">
        <v>5755</v>
      </c>
      <c r="B5756" s="67" t="s">
        <v>12561</v>
      </c>
      <c r="C5756" s="71" t="s">
        <v>12562</v>
      </c>
      <c r="D5756" s="67" t="s">
        <v>12536</v>
      </c>
      <c r="E5756" s="67" t="s">
        <v>131</v>
      </c>
    </row>
    <row r="5757" spans="1:5" ht="24.6">
      <c r="A5757" s="67">
        <v>5756</v>
      </c>
      <c r="B5757" s="67" t="s">
        <v>12563</v>
      </c>
      <c r="C5757" s="71" t="s">
        <v>12564</v>
      </c>
      <c r="D5757" s="67" t="s">
        <v>12536</v>
      </c>
      <c r="E5757" s="67" t="s">
        <v>131</v>
      </c>
    </row>
    <row r="5758" spans="1:5" ht="24.6">
      <c r="A5758" s="67">
        <v>5757</v>
      </c>
      <c r="B5758" s="67" t="s">
        <v>12565</v>
      </c>
      <c r="C5758" s="71" t="s">
        <v>12566</v>
      </c>
      <c r="D5758" s="67" t="s">
        <v>12536</v>
      </c>
      <c r="E5758" s="67" t="s">
        <v>131</v>
      </c>
    </row>
    <row r="5759" spans="1:5" ht="24.6">
      <c r="A5759" s="67">
        <v>5758</v>
      </c>
      <c r="B5759" s="67" t="s">
        <v>12567</v>
      </c>
      <c r="C5759" s="71" t="s">
        <v>12568</v>
      </c>
      <c r="D5759" s="67" t="s">
        <v>12536</v>
      </c>
      <c r="E5759" s="67" t="s">
        <v>131</v>
      </c>
    </row>
    <row r="5760" spans="1:5" ht="24.6">
      <c r="A5760" s="67">
        <v>5759</v>
      </c>
      <c r="B5760" s="67" t="s">
        <v>12569</v>
      </c>
      <c r="C5760" s="71" t="s">
        <v>12570</v>
      </c>
      <c r="D5760" s="67" t="s">
        <v>12536</v>
      </c>
      <c r="E5760" s="67" t="s">
        <v>131</v>
      </c>
    </row>
    <row r="5761" spans="1:5" ht="24.6">
      <c r="A5761" s="67">
        <v>5760</v>
      </c>
      <c r="B5761" s="67" t="s">
        <v>12571</v>
      </c>
      <c r="C5761" s="71" t="s">
        <v>12572</v>
      </c>
      <c r="D5761" s="67" t="s">
        <v>12536</v>
      </c>
      <c r="E5761" s="67" t="s">
        <v>131</v>
      </c>
    </row>
    <row r="5762" spans="1:5" ht="24.6">
      <c r="A5762" s="67">
        <v>5761</v>
      </c>
      <c r="B5762" s="67" t="s">
        <v>12573</v>
      </c>
      <c r="C5762" s="71" t="s">
        <v>12574</v>
      </c>
      <c r="D5762" s="67" t="s">
        <v>12536</v>
      </c>
      <c r="E5762" s="67" t="s">
        <v>131</v>
      </c>
    </row>
    <row r="5763" spans="1:5" ht="24.6">
      <c r="A5763" s="67">
        <v>5762</v>
      </c>
      <c r="B5763" s="67" t="s">
        <v>12575</v>
      </c>
      <c r="C5763" s="71" t="s">
        <v>12576</v>
      </c>
      <c r="D5763" s="67" t="s">
        <v>12536</v>
      </c>
      <c r="E5763" s="67" t="s">
        <v>131</v>
      </c>
    </row>
    <row r="5764" spans="1:5" ht="24.6">
      <c r="A5764" s="67">
        <v>5763</v>
      </c>
      <c r="B5764" s="67" t="s">
        <v>12577</v>
      </c>
      <c r="C5764" s="71" t="s">
        <v>12578</v>
      </c>
      <c r="D5764" s="67" t="s">
        <v>12579</v>
      </c>
      <c r="E5764" s="67" t="s">
        <v>131</v>
      </c>
    </row>
    <row r="5765" spans="1:5" ht="24.6">
      <c r="A5765" s="67">
        <v>5764</v>
      </c>
      <c r="B5765" s="67" t="s">
        <v>12580</v>
      </c>
      <c r="C5765" s="71" t="s">
        <v>8601</v>
      </c>
      <c r="D5765" s="67" t="s">
        <v>12579</v>
      </c>
      <c r="E5765" s="67" t="s">
        <v>131</v>
      </c>
    </row>
    <row r="5766" spans="1:5" ht="24.6">
      <c r="A5766" s="67">
        <v>5765</v>
      </c>
      <c r="B5766" s="67" t="s">
        <v>12581</v>
      </c>
      <c r="C5766" s="71" t="s">
        <v>12582</v>
      </c>
      <c r="D5766" s="67" t="s">
        <v>12579</v>
      </c>
      <c r="E5766" s="67" t="s">
        <v>131</v>
      </c>
    </row>
    <row r="5767" spans="1:5" ht="24.6">
      <c r="A5767" s="67">
        <v>5766</v>
      </c>
      <c r="B5767" s="67" t="s">
        <v>12583</v>
      </c>
      <c r="C5767" s="71" t="s">
        <v>12584</v>
      </c>
      <c r="D5767" s="67" t="s">
        <v>12579</v>
      </c>
      <c r="E5767" s="67" t="s">
        <v>131</v>
      </c>
    </row>
    <row r="5768" spans="1:5" ht="24.6">
      <c r="A5768" s="67">
        <v>5767</v>
      </c>
      <c r="B5768" s="67" t="s">
        <v>12585</v>
      </c>
      <c r="C5768" s="71" t="s">
        <v>12586</v>
      </c>
      <c r="D5768" s="67" t="s">
        <v>12579</v>
      </c>
      <c r="E5768" s="67" t="s">
        <v>131</v>
      </c>
    </row>
    <row r="5769" spans="1:5" ht="24.6">
      <c r="A5769" s="67">
        <v>5768</v>
      </c>
      <c r="B5769" s="67" t="s">
        <v>12587</v>
      </c>
      <c r="C5769" s="71" t="s">
        <v>12588</v>
      </c>
      <c r="D5769" s="67" t="s">
        <v>12579</v>
      </c>
      <c r="E5769" s="67" t="s">
        <v>131</v>
      </c>
    </row>
    <row r="5770" spans="1:5" ht="24.6">
      <c r="A5770" s="67">
        <v>5769</v>
      </c>
      <c r="B5770" s="67" t="s">
        <v>12589</v>
      </c>
      <c r="C5770" s="71" t="s">
        <v>12590</v>
      </c>
      <c r="D5770" s="67" t="s">
        <v>12591</v>
      </c>
      <c r="E5770" s="67" t="s">
        <v>131</v>
      </c>
    </row>
    <row r="5771" spans="1:5" ht="24.6">
      <c r="A5771" s="67">
        <v>5770</v>
      </c>
      <c r="B5771" s="67" t="s">
        <v>12592</v>
      </c>
      <c r="C5771" s="71" t="s">
        <v>12593</v>
      </c>
      <c r="D5771" s="67" t="s">
        <v>12591</v>
      </c>
      <c r="E5771" s="67" t="s">
        <v>131</v>
      </c>
    </row>
    <row r="5772" spans="1:5" ht="24.6">
      <c r="A5772" s="67">
        <v>5771</v>
      </c>
      <c r="B5772" s="67" t="s">
        <v>12594</v>
      </c>
      <c r="C5772" s="71" t="s">
        <v>12595</v>
      </c>
      <c r="D5772" s="67" t="s">
        <v>12591</v>
      </c>
      <c r="E5772" s="67" t="s">
        <v>131</v>
      </c>
    </row>
    <row r="5773" spans="1:5" ht="24.6">
      <c r="A5773" s="67">
        <v>5772</v>
      </c>
      <c r="B5773" s="67" t="s">
        <v>12596</v>
      </c>
      <c r="C5773" s="71" t="s">
        <v>12597</v>
      </c>
      <c r="D5773" s="67" t="s">
        <v>12591</v>
      </c>
      <c r="E5773" s="67" t="s">
        <v>131</v>
      </c>
    </row>
    <row r="5774" spans="1:5" ht="24.6">
      <c r="A5774" s="67">
        <v>5773</v>
      </c>
      <c r="B5774" s="67" t="s">
        <v>12598</v>
      </c>
      <c r="C5774" s="71" t="s">
        <v>12599</v>
      </c>
      <c r="D5774" s="67" t="s">
        <v>12600</v>
      </c>
      <c r="E5774" s="67" t="s">
        <v>131</v>
      </c>
    </row>
    <row r="5775" spans="1:5" ht="24.6">
      <c r="A5775" s="67">
        <v>5774</v>
      </c>
      <c r="B5775" s="67" t="s">
        <v>12601</v>
      </c>
      <c r="C5775" s="71" t="s">
        <v>12602</v>
      </c>
      <c r="D5775" s="67" t="s">
        <v>12600</v>
      </c>
      <c r="E5775" s="67" t="s">
        <v>131</v>
      </c>
    </row>
    <row r="5776" spans="1:5" ht="24.6">
      <c r="A5776" s="67">
        <v>5775</v>
      </c>
      <c r="B5776" s="67" t="s">
        <v>12603</v>
      </c>
      <c r="C5776" s="71" t="s">
        <v>12604</v>
      </c>
      <c r="D5776" s="67" t="s">
        <v>12600</v>
      </c>
      <c r="E5776" s="67" t="s">
        <v>131</v>
      </c>
    </row>
    <row r="5777" spans="1:5" ht="24.6">
      <c r="A5777" s="67">
        <v>5776</v>
      </c>
      <c r="B5777" s="67" t="s">
        <v>12605</v>
      </c>
      <c r="C5777" s="71" t="s">
        <v>12606</v>
      </c>
      <c r="D5777" s="67" t="s">
        <v>12600</v>
      </c>
      <c r="E5777" s="67" t="s">
        <v>131</v>
      </c>
    </row>
    <row r="5778" spans="1:5" ht="24.6">
      <c r="A5778" s="67">
        <v>5777</v>
      </c>
      <c r="B5778" s="67" t="s">
        <v>12607</v>
      </c>
      <c r="C5778" s="71" t="s">
        <v>12608</v>
      </c>
      <c r="D5778" s="67" t="s">
        <v>12600</v>
      </c>
      <c r="E5778" s="67" t="s">
        <v>131</v>
      </c>
    </row>
    <row r="5779" spans="1:5" ht="24.6">
      <c r="A5779" s="67">
        <v>5778</v>
      </c>
      <c r="B5779" s="67" t="s">
        <v>12609</v>
      </c>
      <c r="C5779" s="71" t="s">
        <v>5390</v>
      </c>
      <c r="D5779" s="67" t="s">
        <v>12600</v>
      </c>
      <c r="E5779" s="67" t="s">
        <v>131</v>
      </c>
    </row>
    <row r="5780" spans="1:5" ht="24.6">
      <c r="A5780" s="67">
        <v>5779</v>
      </c>
      <c r="B5780" s="67" t="s">
        <v>12610</v>
      </c>
      <c r="C5780" s="71" t="s">
        <v>12611</v>
      </c>
      <c r="D5780" s="67" t="s">
        <v>12600</v>
      </c>
      <c r="E5780" s="67" t="s">
        <v>131</v>
      </c>
    </row>
    <row r="5781" spans="1:5" ht="24.6">
      <c r="A5781" s="67">
        <v>5780</v>
      </c>
      <c r="B5781" s="67" t="s">
        <v>12612</v>
      </c>
      <c r="C5781" s="71" t="s">
        <v>12613</v>
      </c>
      <c r="D5781" s="67" t="s">
        <v>12614</v>
      </c>
      <c r="E5781" s="67" t="s">
        <v>131</v>
      </c>
    </row>
    <row r="5782" spans="1:5" ht="24.6">
      <c r="A5782" s="67">
        <v>5781</v>
      </c>
      <c r="B5782" s="67" t="s">
        <v>12615</v>
      </c>
      <c r="C5782" s="71" t="s">
        <v>12616</v>
      </c>
      <c r="D5782" s="67" t="s">
        <v>12614</v>
      </c>
      <c r="E5782" s="67" t="s">
        <v>131</v>
      </c>
    </row>
    <row r="5783" spans="1:5" ht="24.6">
      <c r="A5783" s="67">
        <v>5782</v>
      </c>
      <c r="B5783" s="67" t="s">
        <v>12617</v>
      </c>
      <c r="C5783" s="71" t="s">
        <v>12606</v>
      </c>
      <c r="D5783" s="67" t="s">
        <v>12614</v>
      </c>
      <c r="E5783" s="67" t="s">
        <v>131</v>
      </c>
    </row>
    <row r="5784" spans="1:5" ht="24.6">
      <c r="A5784" s="67">
        <v>5783</v>
      </c>
      <c r="B5784" s="67" t="s">
        <v>12618</v>
      </c>
      <c r="C5784" s="71" t="s">
        <v>12619</v>
      </c>
      <c r="D5784" s="67" t="s">
        <v>12614</v>
      </c>
      <c r="E5784" s="67" t="s">
        <v>131</v>
      </c>
    </row>
    <row r="5785" spans="1:5" ht="24.6">
      <c r="A5785" s="67">
        <v>5784</v>
      </c>
      <c r="B5785" s="67" t="s">
        <v>12620</v>
      </c>
      <c r="C5785" s="71" t="s">
        <v>12621</v>
      </c>
      <c r="D5785" s="67" t="s">
        <v>12614</v>
      </c>
      <c r="E5785" s="67" t="s">
        <v>131</v>
      </c>
    </row>
    <row r="5786" spans="1:5" ht="24.6">
      <c r="A5786" s="67">
        <v>5785</v>
      </c>
      <c r="B5786" s="67" t="s">
        <v>12622</v>
      </c>
      <c r="C5786" s="71" t="s">
        <v>12623</v>
      </c>
      <c r="D5786" s="67" t="s">
        <v>12614</v>
      </c>
      <c r="E5786" s="67" t="s">
        <v>131</v>
      </c>
    </row>
    <row r="5787" spans="1:5" ht="24.6">
      <c r="A5787" s="67">
        <v>5786</v>
      </c>
      <c r="B5787" s="67" t="s">
        <v>12624</v>
      </c>
      <c r="C5787" s="71" t="s">
        <v>12625</v>
      </c>
      <c r="D5787" s="67" t="s">
        <v>12614</v>
      </c>
      <c r="E5787" s="67" t="s">
        <v>131</v>
      </c>
    </row>
    <row r="5788" spans="1:5" ht="24.6">
      <c r="A5788" s="67">
        <v>5787</v>
      </c>
      <c r="B5788" s="67" t="s">
        <v>12626</v>
      </c>
      <c r="C5788" s="71" t="s">
        <v>12627</v>
      </c>
      <c r="D5788" s="67" t="s">
        <v>12614</v>
      </c>
      <c r="E5788" s="67" t="s">
        <v>131</v>
      </c>
    </row>
    <row r="5789" spans="1:5" ht="24.6">
      <c r="A5789" s="67">
        <v>5788</v>
      </c>
      <c r="B5789" s="67" t="s">
        <v>12628</v>
      </c>
      <c r="C5789" s="71" t="s">
        <v>12629</v>
      </c>
      <c r="D5789" s="67" t="s">
        <v>12614</v>
      </c>
      <c r="E5789" s="67" t="s">
        <v>131</v>
      </c>
    </row>
    <row r="5790" spans="1:5" ht="24.6">
      <c r="A5790" s="67">
        <v>5789</v>
      </c>
      <c r="B5790" s="67" t="s">
        <v>12630</v>
      </c>
      <c r="C5790" s="71" t="s">
        <v>12631</v>
      </c>
      <c r="D5790" s="67" t="s">
        <v>12614</v>
      </c>
      <c r="E5790" s="67" t="s">
        <v>131</v>
      </c>
    </row>
    <row r="5791" spans="1:5" ht="24.6">
      <c r="A5791" s="67">
        <v>5790</v>
      </c>
      <c r="B5791" s="67" t="s">
        <v>12632</v>
      </c>
      <c r="C5791" s="71" t="s">
        <v>12633</v>
      </c>
      <c r="D5791" s="67" t="s">
        <v>12614</v>
      </c>
      <c r="E5791" s="67" t="s">
        <v>131</v>
      </c>
    </row>
    <row r="5792" spans="1:5" ht="24.6">
      <c r="A5792" s="67">
        <v>5791</v>
      </c>
      <c r="B5792" s="67" t="s">
        <v>12634</v>
      </c>
      <c r="C5792" s="71" t="s">
        <v>12635</v>
      </c>
      <c r="D5792" s="67" t="s">
        <v>12614</v>
      </c>
      <c r="E5792" s="67" t="s">
        <v>131</v>
      </c>
    </row>
    <row r="5793" spans="1:5" ht="24.6">
      <c r="A5793" s="67">
        <v>5792</v>
      </c>
      <c r="B5793" s="67" t="s">
        <v>12636</v>
      </c>
      <c r="C5793" s="71" t="s">
        <v>12637</v>
      </c>
      <c r="D5793" s="67" t="s">
        <v>12614</v>
      </c>
      <c r="E5793" s="67" t="s">
        <v>131</v>
      </c>
    </row>
    <row r="5794" spans="1:5" ht="24.6">
      <c r="A5794" s="67">
        <v>5793</v>
      </c>
      <c r="B5794" s="67" t="s">
        <v>12638</v>
      </c>
      <c r="C5794" s="71" t="s">
        <v>12639</v>
      </c>
      <c r="D5794" s="67" t="s">
        <v>12614</v>
      </c>
      <c r="E5794" s="67" t="s">
        <v>131</v>
      </c>
    </row>
    <row r="5795" spans="1:5" ht="24.6">
      <c r="A5795" s="67">
        <v>5794</v>
      </c>
      <c r="B5795" s="67" t="s">
        <v>12640</v>
      </c>
      <c r="C5795" s="71" t="s">
        <v>12641</v>
      </c>
      <c r="D5795" s="67" t="s">
        <v>12642</v>
      </c>
      <c r="E5795" s="67" t="s">
        <v>131</v>
      </c>
    </row>
    <row r="5796" spans="1:5" ht="24.6">
      <c r="A5796" s="67">
        <v>5795</v>
      </c>
      <c r="B5796" s="67" t="s">
        <v>12643</v>
      </c>
      <c r="C5796" s="71" t="s">
        <v>12644</v>
      </c>
      <c r="D5796" s="67" t="s">
        <v>12642</v>
      </c>
      <c r="E5796" s="67" t="s">
        <v>131</v>
      </c>
    </row>
    <row r="5797" spans="1:5" ht="24.6">
      <c r="A5797" s="67">
        <v>5796</v>
      </c>
      <c r="B5797" s="67" t="s">
        <v>12645</v>
      </c>
      <c r="C5797" s="71" t="s">
        <v>12646</v>
      </c>
      <c r="D5797" s="67" t="s">
        <v>12642</v>
      </c>
      <c r="E5797" s="67" t="s">
        <v>131</v>
      </c>
    </row>
    <row r="5798" spans="1:5" ht="24.6">
      <c r="A5798" s="67">
        <v>5797</v>
      </c>
      <c r="B5798" s="67" t="s">
        <v>12647</v>
      </c>
      <c r="C5798" s="71" t="s">
        <v>12648</v>
      </c>
      <c r="D5798" s="67" t="s">
        <v>12642</v>
      </c>
      <c r="E5798" s="67" t="s">
        <v>131</v>
      </c>
    </row>
    <row r="5799" spans="1:5" ht="24.6">
      <c r="A5799" s="67">
        <v>5798</v>
      </c>
      <c r="B5799" s="67" t="s">
        <v>12649</v>
      </c>
      <c r="C5799" s="71" t="s">
        <v>12650</v>
      </c>
      <c r="D5799" s="67" t="s">
        <v>12642</v>
      </c>
      <c r="E5799" s="67" t="s">
        <v>131</v>
      </c>
    </row>
    <row r="5800" spans="1:5" ht="24.6">
      <c r="A5800" s="67">
        <v>5799</v>
      </c>
      <c r="B5800" s="67" t="s">
        <v>12651</v>
      </c>
      <c r="C5800" s="71" t="s">
        <v>5858</v>
      </c>
      <c r="D5800" s="67" t="s">
        <v>12642</v>
      </c>
      <c r="E5800" s="67" t="s">
        <v>131</v>
      </c>
    </row>
    <row r="5801" spans="1:5" ht="24.6">
      <c r="A5801" s="67">
        <v>5800</v>
      </c>
      <c r="B5801" s="67" t="s">
        <v>12652</v>
      </c>
      <c r="C5801" s="71" t="s">
        <v>6316</v>
      </c>
      <c r="D5801" s="67" t="s">
        <v>12642</v>
      </c>
      <c r="E5801" s="67" t="s">
        <v>131</v>
      </c>
    </row>
    <row r="5802" spans="1:5" ht="24.6">
      <c r="A5802" s="67">
        <v>5801</v>
      </c>
      <c r="B5802" s="67" t="s">
        <v>12653</v>
      </c>
      <c r="C5802" s="71" t="s">
        <v>12654</v>
      </c>
      <c r="D5802" s="67" t="s">
        <v>12642</v>
      </c>
      <c r="E5802" s="67" t="s">
        <v>131</v>
      </c>
    </row>
    <row r="5803" spans="1:5" ht="24.6">
      <c r="A5803" s="67">
        <v>5802</v>
      </c>
      <c r="B5803" s="67" t="s">
        <v>12655</v>
      </c>
      <c r="C5803" s="71" t="s">
        <v>12656</v>
      </c>
      <c r="D5803" s="67" t="s">
        <v>12642</v>
      </c>
      <c r="E5803" s="67" t="s">
        <v>131</v>
      </c>
    </row>
    <row r="5804" spans="1:5" ht="24.6">
      <c r="A5804" s="67">
        <v>5803</v>
      </c>
      <c r="B5804" s="67" t="s">
        <v>12657</v>
      </c>
      <c r="C5804" s="71" t="s">
        <v>12658</v>
      </c>
      <c r="D5804" s="67" t="s">
        <v>12642</v>
      </c>
      <c r="E5804" s="67" t="s">
        <v>131</v>
      </c>
    </row>
    <row r="5805" spans="1:5" ht="24.6">
      <c r="A5805" s="67">
        <v>5804</v>
      </c>
      <c r="B5805" s="67" t="s">
        <v>12659</v>
      </c>
      <c r="C5805" s="71" t="s">
        <v>12660</v>
      </c>
      <c r="D5805" s="67" t="s">
        <v>12661</v>
      </c>
      <c r="E5805" s="67" t="s">
        <v>131</v>
      </c>
    </row>
    <row r="5806" spans="1:5" ht="24.6">
      <c r="A5806" s="67">
        <v>5805</v>
      </c>
      <c r="B5806" s="67" t="s">
        <v>12662</v>
      </c>
      <c r="C5806" s="71" t="s">
        <v>12663</v>
      </c>
      <c r="D5806" s="67" t="s">
        <v>12661</v>
      </c>
      <c r="E5806" s="67" t="s">
        <v>131</v>
      </c>
    </row>
    <row r="5807" spans="1:5" ht="24.6">
      <c r="A5807" s="67">
        <v>5806</v>
      </c>
      <c r="B5807" s="67" t="s">
        <v>12664</v>
      </c>
      <c r="C5807" s="71" t="s">
        <v>12665</v>
      </c>
      <c r="D5807" s="67" t="s">
        <v>12661</v>
      </c>
      <c r="E5807" s="67" t="s">
        <v>131</v>
      </c>
    </row>
    <row r="5808" spans="1:5" ht="24.6">
      <c r="A5808" s="67">
        <v>5807</v>
      </c>
      <c r="B5808" s="67" t="s">
        <v>12666</v>
      </c>
      <c r="C5808" s="71" t="s">
        <v>12650</v>
      </c>
      <c r="D5808" s="67" t="s">
        <v>12661</v>
      </c>
      <c r="E5808" s="67" t="s">
        <v>131</v>
      </c>
    </row>
    <row r="5809" spans="1:5" ht="24.6">
      <c r="A5809" s="67">
        <v>5808</v>
      </c>
      <c r="B5809" s="67" t="s">
        <v>12667</v>
      </c>
      <c r="C5809" s="71" t="s">
        <v>12668</v>
      </c>
      <c r="D5809" s="67" t="s">
        <v>12661</v>
      </c>
      <c r="E5809" s="67" t="s">
        <v>131</v>
      </c>
    </row>
    <row r="5810" spans="1:5" ht="24.6">
      <c r="A5810" s="67">
        <v>5809</v>
      </c>
      <c r="B5810" s="67" t="s">
        <v>12669</v>
      </c>
      <c r="C5810" s="71" t="s">
        <v>12670</v>
      </c>
      <c r="D5810" s="67" t="s">
        <v>12661</v>
      </c>
      <c r="E5810" s="67" t="s">
        <v>131</v>
      </c>
    </row>
    <row r="5811" spans="1:5" ht="24.6">
      <c r="A5811" s="67">
        <v>5810</v>
      </c>
      <c r="B5811" s="67" t="s">
        <v>12671</v>
      </c>
      <c r="C5811" s="71" t="s">
        <v>12672</v>
      </c>
      <c r="D5811" s="67" t="s">
        <v>12661</v>
      </c>
      <c r="E5811" s="67" t="s">
        <v>131</v>
      </c>
    </row>
    <row r="5812" spans="1:5" ht="24.6">
      <c r="A5812" s="67">
        <v>5811</v>
      </c>
      <c r="B5812" s="67" t="s">
        <v>12673</v>
      </c>
      <c r="C5812" s="71" t="s">
        <v>12674</v>
      </c>
      <c r="D5812" s="67" t="s">
        <v>12661</v>
      </c>
      <c r="E5812" s="67" t="s">
        <v>131</v>
      </c>
    </row>
    <row r="5813" spans="1:5" ht="24.6">
      <c r="A5813" s="67">
        <v>5812</v>
      </c>
      <c r="B5813" s="67" t="s">
        <v>12675</v>
      </c>
      <c r="C5813" s="71" t="s">
        <v>12676</v>
      </c>
      <c r="D5813" s="67" t="s">
        <v>12661</v>
      </c>
      <c r="E5813" s="67" t="s">
        <v>131</v>
      </c>
    </row>
    <row r="5814" spans="1:5" ht="24.6">
      <c r="A5814" s="67">
        <v>5813</v>
      </c>
      <c r="B5814" s="67" t="s">
        <v>12677</v>
      </c>
      <c r="C5814" s="71" t="s">
        <v>12678</v>
      </c>
      <c r="D5814" s="67" t="s">
        <v>12661</v>
      </c>
      <c r="E5814" s="67" t="s">
        <v>131</v>
      </c>
    </row>
    <row r="5815" spans="1:5" ht="24.6">
      <c r="A5815" s="67">
        <v>5814</v>
      </c>
      <c r="B5815" s="67" t="s">
        <v>12679</v>
      </c>
      <c r="C5815" s="71" t="s">
        <v>12680</v>
      </c>
      <c r="D5815" s="67" t="s">
        <v>12661</v>
      </c>
      <c r="E5815" s="67" t="s">
        <v>131</v>
      </c>
    </row>
    <row r="5816" spans="1:5" ht="24.6">
      <c r="A5816" s="67">
        <v>5815</v>
      </c>
      <c r="B5816" s="67" t="s">
        <v>12681</v>
      </c>
      <c r="C5816" s="71" t="s">
        <v>12682</v>
      </c>
      <c r="D5816" s="67" t="s">
        <v>12661</v>
      </c>
      <c r="E5816" s="67" t="s">
        <v>131</v>
      </c>
    </row>
    <row r="5817" spans="1:5" ht="24.6">
      <c r="A5817" s="67">
        <v>5816</v>
      </c>
      <c r="B5817" s="67" t="s">
        <v>12683</v>
      </c>
      <c r="C5817" s="71" t="s">
        <v>12684</v>
      </c>
      <c r="D5817" s="67" t="s">
        <v>12661</v>
      </c>
      <c r="E5817" s="67" t="s">
        <v>131</v>
      </c>
    </row>
    <row r="5818" spans="1:5" ht="24.6">
      <c r="A5818" s="67">
        <v>5817</v>
      </c>
      <c r="B5818" s="67" t="s">
        <v>12685</v>
      </c>
      <c r="C5818" s="71" t="s">
        <v>12686</v>
      </c>
      <c r="D5818" s="67" t="s">
        <v>12661</v>
      </c>
      <c r="E5818" s="67" t="s">
        <v>131</v>
      </c>
    </row>
    <row r="5819" spans="1:5" ht="24.6">
      <c r="A5819" s="67">
        <v>5818</v>
      </c>
      <c r="B5819" s="67" t="s">
        <v>12687</v>
      </c>
      <c r="C5819" s="71" t="s">
        <v>12688</v>
      </c>
      <c r="D5819" s="67" t="s">
        <v>12661</v>
      </c>
      <c r="E5819" s="67" t="s">
        <v>131</v>
      </c>
    </row>
    <row r="5820" spans="1:5" ht="24.6">
      <c r="A5820" s="67">
        <v>5819</v>
      </c>
      <c r="B5820" s="67" t="s">
        <v>12689</v>
      </c>
      <c r="C5820" s="71" t="s">
        <v>11593</v>
      </c>
      <c r="D5820" s="67" t="s">
        <v>12661</v>
      </c>
      <c r="E5820" s="67" t="s">
        <v>131</v>
      </c>
    </row>
    <row r="5821" spans="1:5" ht="24.6">
      <c r="A5821" s="67">
        <v>5820</v>
      </c>
      <c r="B5821" s="67" t="s">
        <v>12690</v>
      </c>
      <c r="C5821" s="71" t="s">
        <v>12691</v>
      </c>
      <c r="D5821" s="67" t="s">
        <v>12661</v>
      </c>
      <c r="E5821" s="67" t="s">
        <v>131</v>
      </c>
    </row>
    <row r="5822" spans="1:5" ht="24.6">
      <c r="A5822" s="67">
        <v>5821</v>
      </c>
      <c r="B5822" s="67" t="s">
        <v>12692</v>
      </c>
      <c r="C5822" s="71" t="s">
        <v>12693</v>
      </c>
      <c r="D5822" s="67" t="s">
        <v>12694</v>
      </c>
      <c r="E5822" s="67" t="s">
        <v>131</v>
      </c>
    </row>
    <row r="5823" spans="1:5" ht="24.6">
      <c r="A5823" s="67">
        <v>5822</v>
      </c>
      <c r="B5823" s="67" t="s">
        <v>12695</v>
      </c>
      <c r="C5823" s="71" t="s">
        <v>12696</v>
      </c>
      <c r="D5823" s="67" t="s">
        <v>12694</v>
      </c>
      <c r="E5823" s="67" t="s">
        <v>131</v>
      </c>
    </row>
    <row r="5824" spans="1:5" ht="24.6">
      <c r="A5824" s="67">
        <v>5823</v>
      </c>
      <c r="B5824" s="67" t="s">
        <v>12697</v>
      </c>
      <c r="C5824" s="71" t="s">
        <v>12698</v>
      </c>
      <c r="D5824" s="67" t="s">
        <v>12694</v>
      </c>
      <c r="E5824" s="67" t="s">
        <v>131</v>
      </c>
    </row>
    <row r="5825" spans="1:5" ht="24.6">
      <c r="A5825" s="67">
        <v>5824</v>
      </c>
      <c r="B5825" s="67" t="s">
        <v>12699</v>
      </c>
      <c r="C5825" s="71" t="s">
        <v>12700</v>
      </c>
      <c r="D5825" s="67" t="s">
        <v>12694</v>
      </c>
      <c r="E5825" s="67" t="s">
        <v>131</v>
      </c>
    </row>
    <row r="5826" spans="1:5" ht="24.6">
      <c r="A5826" s="67">
        <v>5825</v>
      </c>
      <c r="B5826" s="67" t="s">
        <v>12701</v>
      </c>
      <c r="C5826" s="71" t="s">
        <v>12702</v>
      </c>
      <c r="D5826" s="67" t="s">
        <v>12694</v>
      </c>
      <c r="E5826" s="67" t="s">
        <v>131</v>
      </c>
    </row>
    <row r="5827" spans="1:5" ht="24.6">
      <c r="A5827" s="67">
        <v>5826</v>
      </c>
      <c r="B5827" s="67" t="s">
        <v>12703</v>
      </c>
      <c r="C5827" s="71" t="s">
        <v>12704</v>
      </c>
      <c r="D5827" s="67" t="s">
        <v>12694</v>
      </c>
      <c r="E5827" s="67" t="s">
        <v>131</v>
      </c>
    </row>
    <row r="5828" spans="1:5" ht="24.6">
      <c r="A5828" s="67">
        <v>5827</v>
      </c>
      <c r="B5828" s="67" t="s">
        <v>12705</v>
      </c>
      <c r="C5828" s="71" t="s">
        <v>12706</v>
      </c>
      <c r="D5828" s="67" t="s">
        <v>12694</v>
      </c>
      <c r="E5828" s="67" t="s">
        <v>131</v>
      </c>
    </row>
    <row r="5829" spans="1:5" ht="24.6">
      <c r="A5829" s="67">
        <v>5828</v>
      </c>
      <c r="B5829" s="67" t="s">
        <v>12707</v>
      </c>
      <c r="C5829" s="71" t="s">
        <v>12708</v>
      </c>
      <c r="D5829" s="67" t="s">
        <v>12709</v>
      </c>
      <c r="E5829" s="67" t="s">
        <v>131</v>
      </c>
    </row>
    <row r="5830" spans="1:5" ht="24.6">
      <c r="A5830" s="67">
        <v>5829</v>
      </c>
      <c r="B5830" s="67" t="s">
        <v>12710</v>
      </c>
      <c r="C5830" s="71" t="s">
        <v>12711</v>
      </c>
      <c r="D5830" s="67" t="s">
        <v>12709</v>
      </c>
      <c r="E5830" s="67" t="s">
        <v>131</v>
      </c>
    </row>
    <row r="5831" spans="1:5" ht="24.6">
      <c r="A5831" s="67">
        <v>5830</v>
      </c>
      <c r="B5831" s="67" t="s">
        <v>12712</v>
      </c>
      <c r="C5831" s="71" t="s">
        <v>9441</v>
      </c>
      <c r="D5831" s="67" t="s">
        <v>12709</v>
      </c>
      <c r="E5831" s="67" t="s">
        <v>131</v>
      </c>
    </row>
    <row r="5832" spans="1:5" ht="24.6">
      <c r="A5832" s="67">
        <v>5831</v>
      </c>
      <c r="B5832" s="67" t="s">
        <v>12713</v>
      </c>
      <c r="C5832" s="71" t="s">
        <v>10119</v>
      </c>
      <c r="D5832" s="67" t="s">
        <v>12709</v>
      </c>
      <c r="E5832" s="67" t="s">
        <v>131</v>
      </c>
    </row>
    <row r="5833" spans="1:5" ht="24.6">
      <c r="A5833" s="67">
        <v>5832</v>
      </c>
      <c r="B5833" s="67" t="s">
        <v>12714</v>
      </c>
      <c r="C5833" s="71" t="s">
        <v>12715</v>
      </c>
      <c r="D5833" s="67" t="s">
        <v>12709</v>
      </c>
      <c r="E5833" s="67" t="s">
        <v>131</v>
      </c>
    </row>
    <row r="5834" spans="1:5" ht="24.6">
      <c r="A5834" s="67">
        <v>5833</v>
      </c>
      <c r="B5834" s="67" t="s">
        <v>12716</v>
      </c>
      <c r="C5834" s="71" t="s">
        <v>12717</v>
      </c>
      <c r="D5834" s="67" t="s">
        <v>12709</v>
      </c>
      <c r="E5834" s="67" t="s">
        <v>131</v>
      </c>
    </row>
    <row r="5835" spans="1:5" ht="24.6">
      <c r="A5835" s="67">
        <v>5834</v>
      </c>
      <c r="B5835" s="67" t="s">
        <v>12718</v>
      </c>
      <c r="C5835" s="71" t="s">
        <v>12719</v>
      </c>
      <c r="D5835" s="67" t="s">
        <v>12709</v>
      </c>
      <c r="E5835" s="67" t="s">
        <v>131</v>
      </c>
    </row>
    <row r="5836" spans="1:5" ht="24.6">
      <c r="A5836" s="67">
        <v>5835</v>
      </c>
      <c r="B5836" s="67" t="s">
        <v>12720</v>
      </c>
      <c r="C5836" s="71" t="s">
        <v>12721</v>
      </c>
      <c r="D5836" s="67" t="s">
        <v>12709</v>
      </c>
      <c r="E5836" s="67" t="s">
        <v>131</v>
      </c>
    </row>
    <row r="5837" spans="1:5" ht="24.6">
      <c r="A5837" s="67">
        <v>5836</v>
      </c>
      <c r="B5837" s="67" t="s">
        <v>12722</v>
      </c>
      <c r="C5837" s="71" t="s">
        <v>3724</v>
      </c>
      <c r="D5837" s="67" t="s">
        <v>12709</v>
      </c>
      <c r="E5837" s="67" t="s">
        <v>131</v>
      </c>
    </row>
    <row r="5838" spans="1:5" ht="24.6">
      <c r="A5838" s="67">
        <v>5837</v>
      </c>
      <c r="B5838" s="67" t="s">
        <v>12723</v>
      </c>
      <c r="C5838" s="71" t="s">
        <v>12724</v>
      </c>
      <c r="D5838" s="67" t="s">
        <v>12709</v>
      </c>
      <c r="E5838" s="67" t="s">
        <v>131</v>
      </c>
    </row>
    <row r="5839" spans="1:5" ht="24.6">
      <c r="A5839" s="67">
        <v>5838</v>
      </c>
      <c r="B5839" s="67" t="s">
        <v>12725</v>
      </c>
      <c r="C5839" s="71" t="s">
        <v>12726</v>
      </c>
      <c r="D5839" s="67" t="s">
        <v>12709</v>
      </c>
      <c r="E5839" s="67" t="s">
        <v>131</v>
      </c>
    </row>
    <row r="5840" spans="1:5" ht="24.6">
      <c r="A5840" s="67">
        <v>5839</v>
      </c>
      <c r="B5840" s="67" t="s">
        <v>12727</v>
      </c>
      <c r="C5840" s="71" t="s">
        <v>12728</v>
      </c>
      <c r="D5840" s="67" t="s">
        <v>12729</v>
      </c>
      <c r="E5840" s="67" t="s">
        <v>131</v>
      </c>
    </row>
    <row r="5841" spans="1:5" ht="24.6">
      <c r="A5841" s="67">
        <v>5840</v>
      </c>
      <c r="B5841" s="67" t="s">
        <v>12730</v>
      </c>
      <c r="C5841" s="71" t="s">
        <v>7026</v>
      </c>
      <c r="D5841" s="67" t="s">
        <v>12729</v>
      </c>
      <c r="E5841" s="67" t="s">
        <v>131</v>
      </c>
    </row>
    <row r="5842" spans="1:5" ht="24.6">
      <c r="A5842" s="67">
        <v>5841</v>
      </c>
      <c r="B5842" s="67" t="s">
        <v>12731</v>
      </c>
      <c r="C5842" s="71" t="s">
        <v>12732</v>
      </c>
      <c r="D5842" s="67" t="s">
        <v>12729</v>
      </c>
      <c r="E5842" s="67" t="s">
        <v>131</v>
      </c>
    </row>
    <row r="5843" spans="1:5" ht="24.6">
      <c r="A5843" s="67">
        <v>5842</v>
      </c>
      <c r="B5843" s="67" t="s">
        <v>12733</v>
      </c>
      <c r="C5843" s="71" t="s">
        <v>12734</v>
      </c>
      <c r="D5843" s="67" t="s">
        <v>12729</v>
      </c>
      <c r="E5843" s="67" t="s">
        <v>131</v>
      </c>
    </row>
    <row r="5844" spans="1:5" ht="24.6">
      <c r="A5844" s="67">
        <v>5843</v>
      </c>
      <c r="B5844" s="67" t="s">
        <v>12735</v>
      </c>
      <c r="C5844" s="71" t="s">
        <v>12736</v>
      </c>
      <c r="D5844" s="67" t="s">
        <v>12737</v>
      </c>
      <c r="E5844" s="67" t="s">
        <v>131</v>
      </c>
    </row>
    <row r="5845" spans="1:5" ht="24.6">
      <c r="A5845" s="67">
        <v>5844</v>
      </c>
      <c r="B5845" s="67" t="s">
        <v>12738</v>
      </c>
      <c r="C5845" s="71" t="s">
        <v>12739</v>
      </c>
      <c r="D5845" s="67" t="s">
        <v>12737</v>
      </c>
      <c r="E5845" s="67" t="s">
        <v>131</v>
      </c>
    </row>
    <row r="5846" spans="1:5" ht="24.6">
      <c r="A5846" s="67">
        <v>5845</v>
      </c>
      <c r="B5846" s="67" t="s">
        <v>12740</v>
      </c>
      <c r="C5846" s="71" t="s">
        <v>12741</v>
      </c>
      <c r="D5846" s="67" t="s">
        <v>12737</v>
      </c>
      <c r="E5846" s="67" t="s">
        <v>131</v>
      </c>
    </row>
    <row r="5847" spans="1:5" ht="24.6">
      <c r="A5847" s="67">
        <v>5846</v>
      </c>
      <c r="B5847" s="67" t="s">
        <v>12742</v>
      </c>
      <c r="C5847" s="71" t="s">
        <v>12743</v>
      </c>
      <c r="D5847" s="67" t="s">
        <v>12744</v>
      </c>
      <c r="E5847" s="67" t="s">
        <v>131</v>
      </c>
    </row>
    <row r="5848" spans="1:5" ht="24.6">
      <c r="A5848" s="67">
        <v>5847</v>
      </c>
      <c r="B5848" s="67" t="s">
        <v>12745</v>
      </c>
      <c r="C5848" s="71" t="s">
        <v>12746</v>
      </c>
      <c r="D5848" s="67" t="s">
        <v>12744</v>
      </c>
      <c r="E5848" s="67" t="s">
        <v>131</v>
      </c>
    </row>
    <row r="5849" spans="1:5" ht="24.6">
      <c r="A5849" s="67">
        <v>5848</v>
      </c>
      <c r="B5849" s="67" t="s">
        <v>12747</v>
      </c>
      <c r="C5849" s="71" t="s">
        <v>12748</v>
      </c>
      <c r="D5849" s="67" t="s">
        <v>12744</v>
      </c>
      <c r="E5849" s="67" t="s">
        <v>131</v>
      </c>
    </row>
    <row r="5850" spans="1:5" ht="24.6">
      <c r="A5850" s="67">
        <v>5849</v>
      </c>
      <c r="B5850" s="67" t="s">
        <v>12749</v>
      </c>
      <c r="C5850" s="71" t="s">
        <v>12750</v>
      </c>
      <c r="D5850" s="67" t="s">
        <v>12744</v>
      </c>
      <c r="E5850" s="67" t="s">
        <v>131</v>
      </c>
    </row>
    <row r="5851" spans="1:5" ht="24.6">
      <c r="A5851" s="67">
        <v>5850</v>
      </c>
      <c r="B5851" s="67" t="s">
        <v>12751</v>
      </c>
      <c r="C5851" s="71" t="s">
        <v>12752</v>
      </c>
      <c r="D5851" s="67" t="s">
        <v>12744</v>
      </c>
      <c r="E5851" s="67" t="s">
        <v>131</v>
      </c>
    </row>
    <row r="5852" spans="1:5" ht="24.6">
      <c r="A5852" s="67">
        <v>5851</v>
      </c>
      <c r="B5852" s="67" t="s">
        <v>12753</v>
      </c>
      <c r="C5852" s="71" t="s">
        <v>12754</v>
      </c>
      <c r="D5852" s="67" t="s">
        <v>12755</v>
      </c>
      <c r="E5852" s="67" t="s">
        <v>131</v>
      </c>
    </row>
    <row r="5853" spans="1:5" ht="24.6">
      <c r="A5853" s="67">
        <v>5852</v>
      </c>
      <c r="B5853" s="67" t="s">
        <v>12756</v>
      </c>
      <c r="C5853" s="71" t="s">
        <v>12757</v>
      </c>
      <c r="D5853" s="67" t="s">
        <v>12755</v>
      </c>
      <c r="E5853" s="67" t="s">
        <v>131</v>
      </c>
    </row>
    <row r="5854" spans="1:5" ht="24.6">
      <c r="A5854" s="67">
        <v>5853</v>
      </c>
      <c r="B5854" s="67" t="s">
        <v>12758</v>
      </c>
      <c r="C5854" s="71" t="s">
        <v>12759</v>
      </c>
      <c r="D5854" s="67" t="s">
        <v>12755</v>
      </c>
      <c r="E5854" s="67" t="s">
        <v>131</v>
      </c>
    </row>
    <row r="5855" spans="1:5" ht="24.6">
      <c r="A5855" s="67">
        <v>5854</v>
      </c>
      <c r="B5855" s="67" t="s">
        <v>12760</v>
      </c>
      <c r="C5855" s="71" t="s">
        <v>12761</v>
      </c>
      <c r="D5855" s="67" t="s">
        <v>12762</v>
      </c>
      <c r="E5855" s="67" t="s">
        <v>131</v>
      </c>
    </row>
    <row r="5856" spans="1:5" ht="24.6">
      <c r="A5856" s="67">
        <v>5855</v>
      </c>
      <c r="B5856" s="67" t="s">
        <v>12763</v>
      </c>
      <c r="C5856" s="71" t="s">
        <v>12764</v>
      </c>
      <c r="D5856" s="67" t="s">
        <v>12762</v>
      </c>
      <c r="E5856" s="67" t="s">
        <v>131</v>
      </c>
    </row>
    <row r="5857" spans="1:5" ht="24.6">
      <c r="A5857" s="67">
        <v>5856</v>
      </c>
      <c r="B5857" s="67" t="s">
        <v>12765</v>
      </c>
      <c r="C5857" s="71" t="s">
        <v>12766</v>
      </c>
      <c r="D5857" s="67" t="s">
        <v>12762</v>
      </c>
      <c r="E5857" s="67" t="s">
        <v>131</v>
      </c>
    </row>
    <row r="5858" spans="1:5" ht="24.6">
      <c r="A5858" s="67">
        <v>5857</v>
      </c>
      <c r="B5858" s="67" t="s">
        <v>12767</v>
      </c>
      <c r="C5858" s="71" t="s">
        <v>12768</v>
      </c>
      <c r="D5858" s="67" t="s">
        <v>12762</v>
      </c>
      <c r="E5858" s="67" t="s">
        <v>131</v>
      </c>
    </row>
    <row r="5859" spans="1:5" ht="24.6">
      <c r="A5859" s="67">
        <v>5858</v>
      </c>
      <c r="B5859" s="67" t="s">
        <v>12769</v>
      </c>
      <c r="C5859" s="71" t="s">
        <v>12770</v>
      </c>
      <c r="D5859" s="67" t="s">
        <v>12762</v>
      </c>
      <c r="E5859" s="67" t="s">
        <v>131</v>
      </c>
    </row>
    <row r="5860" spans="1:5" ht="24.6">
      <c r="A5860" s="67">
        <v>5859</v>
      </c>
      <c r="B5860" s="67" t="s">
        <v>12771</v>
      </c>
      <c r="C5860" s="71" t="s">
        <v>12772</v>
      </c>
      <c r="D5860" s="67" t="s">
        <v>12762</v>
      </c>
      <c r="E5860" s="67" t="s">
        <v>131</v>
      </c>
    </row>
    <row r="5861" spans="1:5" ht="24.6">
      <c r="A5861" s="67">
        <v>5860</v>
      </c>
      <c r="B5861" s="67" t="s">
        <v>12773</v>
      </c>
      <c r="C5861" s="71" t="s">
        <v>12774</v>
      </c>
      <c r="D5861" s="67" t="s">
        <v>12762</v>
      </c>
      <c r="E5861" s="67" t="s">
        <v>131</v>
      </c>
    </row>
    <row r="5862" spans="1:5" ht="24.6">
      <c r="A5862" s="67">
        <v>5861</v>
      </c>
      <c r="B5862" s="67" t="s">
        <v>12775</v>
      </c>
      <c r="C5862" s="71" t="s">
        <v>12776</v>
      </c>
      <c r="D5862" s="67" t="s">
        <v>12777</v>
      </c>
      <c r="E5862" s="67" t="s">
        <v>131</v>
      </c>
    </row>
    <row r="5863" spans="1:5" ht="24.6">
      <c r="A5863" s="67">
        <v>5862</v>
      </c>
      <c r="B5863" s="67" t="s">
        <v>12778</v>
      </c>
      <c r="C5863" s="71" t="s">
        <v>12779</v>
      </c>
      <c r="D5863" s="67" t="s">
        <v>12777</v>
      </c>
      <c r="E5863" s="67" t="s">
        <v>131</v>
      </c>
    </row>
    <row r="5864" spans="1:5" ht="24.6">
      <c r="A5864" s="67">
        <v>5863</v>
      </c>
      <c r="B5864" s="67" t="s">
        <v>12780</v>
      </c>
      <c r="C5864" s="71" t="s">
        <v>11609</v>
      </c>
      <c r="D5864" s="67" t="s">
        <v>12781</v>
      </c>
      <c r="E5864" s="67" t="s">
        <v>133</v>
      </c>
    </row>
    <row r="5865" spans="1:5" ht="24.6">
      <c r="A5865" s="67">
        <v>5864</v>
      </c>
      <c r="B5865" s="67" t="s">
        <v>12782</v>
      </c>
      <c r="C5865" s="71" t="s">
        <v>12783</v>
      </c>
      <c r="D5865" s="67" t="s">
        <v>12781</v>
      </c>
      <c r="E5865" s="67" t="s">
        <v>133</v>
      </c>
    </row>
    <row r="5866" spans="1:5" ht="24.6">
      <c r="A5866" s="67">
        <v>5865</v>
      </c>
      <c r="B5866" s="67" t="s">
        <v>12784</v>
      </c>
      <c r="C5866" s="71" t="s">
        <v>12785</v>
      </c>
      <c r="D5866" s="67" t="s">
        <v>12781</v>
      </c>
      <c r="E5866" s="67" t="s">
        <v>133</v>
      </c>
    </row>
    <row r="5867" spans="1:5" ht="24.6">
      <c r="A5867" s="67">
        <v>5866</v>
      </c>
      <c r="B5867" s="67" t="s">
        <v>12786</v>
      </c>
      <c r="C5867" s="71" t="s">
        <v>12787</v>
      </c>
      <c r="D5867" s="67" t="s">
        <v>12781</v>
      </c>
      <c r="E5867" s="67" t="s">
        <v>133</v>
      </c>
    </row>
    <row r="5868" spans="1:5" ht="24.6">
      <c r="A5868" s="67">
        <v>5867</v>
      </c>
      <c r="B5868" s="67" t="s">
        <v>12788</v>
      </c>
      <c r="C5868" s="71" t="s">
        <v>12789</v>
      </c>
      <c r="D5868" s="67" t="s">
        <v>12781</v>
      </c>
      <c r="E5868" s="67" t="s">
        <v>133</v>
      </c>
    </row>
    <row r="5869" spans="1:5" ht="24.6">
      <c r="A5869" s="67">
        <v>5868</v>
      </c>
      <c r="B5869" s="67" t="s">
        <v>12790</v>
      </c>
      <c r="C5869" s="71" t="s">
        <v>12791</v>
      </c>
      <c r="D5869" s="67" t="s">
        <v>12781</v>
      </c>
      <c r="E5869" s="67" t="s">
        <v>133</v>
      </c>
    </row>
    <row r="5870" spans="1:5" ht="24.6">
      <c r="A5870" s="67">
        <v>5869</v>
      </c>
      <c r="B5870" s="67" t="s">
        <v>12792</v>
      </c>
      <c r="C5870" s="71" t="s">
        <v>12793</v>
      </c>
      <c r="D5870" s="67" t="s">
        <v>12781</v>
      </c>
      <c r="E5870" s="67" t="s">
        <v>133</v>
      </c>
    </row>
    <row r="5871" spans="1:5" ht="24.6">
      <c r="A5871" s="67">
        <v>5870</v>
      </c>
      <c r="B5871" s="67" t="s">
        <v>12794</v>
      </c>
      <c r="C5871" s="71" t="s">
        <v>12795</v>
      </c>
      <c r="D5871" s="67" t="s">
        <v>12781</v>
      </c>
      <c r="E5871" s="67" t="s">
        <v>133</v>
      </c>
    </row>
    <row r="5872" spans="1:5" ht="24.6">
      <c r="A5872" s="67">
        <v>5871</v>
      </c>
      <c r="B5872" s="67" t="s">
        <v>12796</v>
      </c>
      <c r="C5872" s="71" t="s">
        <v>11720</v>
      </c>
      <c r="D5872" s="67" t="s">
        <v>12781</v>
      </c>
      <c r="E5872" s="67" t="s">
        <v>133</v>
      </c>
    </row>
    <row r="5873" spans="1:5" ht="24.6">
      <c r="A5873" s="67">
        <v>5872</v>
      </c>
      <c r="B5873" s="67" t="s">
        <v>12797</v>
      </c>
      <c r="C5873" s="71" t="s">
        <v>12798</v>
      </c>
      <c r="D5873" s="67" t="s">
        <v>12781</v>
      </c>
      <c r="E5873" s="67" t="s">
        <v>133</v>
      </c>
    </row>
    <row r="5874" spans="1:5" ht="24.6">
      <c r="A5874" s="67">
        <v>5873</v>
      </c>
      <c r="B5874" s="67" t="s">
        <v>12799</v>
      </c>
      <c r="C5874" s="71" t="s">
        <v>2289</v>
      </c>
      <c r="D5874" s="67" t="s">
        <v>12781</v>
      </c>
      <c r="E5874" s="67" t="s">
        <v>133</v>
      </c>
    </row>
    <row r="5875" spans="1:5" ht="24.6">
      <c r="A5875" s="67">
        <v>5874</v>
      </c>
      <c r="B5875" s="67" t="s">
        <v>12800</v>
      </c>
      <c r="C5875" s="71" t="s">
        <v>12801</v>
      </c>
      <c r="D5875" s="67" t="s">
        <v>12781</v>
      </c>
      <c r="E5875" s="67" t="s">
        <v>133</v>
      </c>
    </row>
    <row r="5876" spans="1:5" ht="24.6">
      <c r="A5876" s="67">
        <v>5875</v>
      </c>
      <c r="B5876" s="67" t="s">
        <v>12802</v>
      </c>
      <c r="C5876" s="71" t="s">
        <v>12803</v>
      </c>
      <c r="D5876" s="67" t="s">
        <v>12781</v>
      </c>
      <c r="E5876" s="67" t="s">
        <v>133</v>
      </c>
    </row>
    <row r="5877" spans="1:5" ht="24.6">
      <c r="A5877" s="67">
        <v>5876</v>
      </c>
      <c r="B5877" s="67" t="s">
        <v>12804</v>
      </c>
      <c r="C5877" s="71" t="s">
        <v>12805</v>
      </c>
      <c r="D5877" s="67" t="s">
        <v>12781</v>
      </c>
      <c r="E5877" s="67" t="s">
        <v>133</v>
      </c>
    </row>
    <row r="5878" spans="1:5" ht="24.6">
      <c r="A5878" s="67">
        <v>5877</v>
      </c>
      <c r="B5878" s="67" t="s">
        <v>12806</v>
      </c>
      <c r="C5878" s="71" t="s">
        <v>12807</v>
      </c>
      <c r="D5878" s="67" t="s">
        <v>12781</v>
      </c>
      <c r="E5878" s="67" t="s">
        <v>133</v>
      </c>
    </row>
    <row r="5879" spans="1:5" ht="24.6">
      <c r="A5879" s="67">
        <v>5878</v>
      </c>
      <c r="B5879" s="67" t="s">
        <v>12808</v>
      </c>
      <c r="C5879" s="71" t="s">
        <v>12809</v>
      </c>
      <c r="D5879" s="67" t="s">
        <v>12781</v>
      </c>
      <c r="E5879" s="67" t="s">
        <v>133</v>
      </c>
    </row>
    <row r="5880" spans="1:5" ht="24.6">
      <c r="A5880" s="67">
        <v>5879</v>
      </c>
      <c r="B5880" s="67" t="s">
        <v>12810</v>
      </c>
      <c r="C5880" s="71" t="s">
        <v>12811</v>
      </c>
      <c r="D5880" s="67" t="s">
        <v>12781</v>
      </c>
      <c r="E5880" s="67" t="s">
        <v>133</v>
      </c>
    </row>
    <row r="5881" spans="1:5" ht="24.6">
      <c r="A5881" s="67">
        <v>5880</v>
      </c>
      <c r="B5881" s="67" t="s">
        <v>12812</v>
      </c>
      <c r="C5881" s="71" t="s">
        <v>12813</v>
      </c>
      <c r="D5881" s="67" t="s">
        <v>12781</v>
      </c>
      <c r="E5881" s="67" t="s">
        <v>133</v>
      </c>
    </row>
    <row r="5882" spans="1:5" ht="24.6">
      <c r="A5882" s="67">
        <v>5881</v>
      </c>
      <c r="B5882" s="67" t="s">
        <v>12814</v>
      </c>
      <c r="C5882" s="71" t="s">
        <v>12815</v>
      </c>
      <c r="D5882" s="67" t="s">
        <v>12816</v>
      </c>
      <c r="E5882" s="67" t="s">
        <v>133</v>
      </c>
    </row>
    <row r="5883" spans="1:5" ht="24.6">
      <c r="A5883" s="67">
        <v>5882</v>
      </c>
      <c r="B5883" s="67" t="s">
        <v>12817</v>
      </c>
      <c r="C5883" s="71" t="s">
        <v>12818</v>
      </c>
      <c r="D5883" s="67" t="s">
        <v>12816</v>
      </c>
      <c r="E5883" s="67" t="s">
        <v>133</v>
      </c>
    </row>
    <row r="5884" spans="1:5" ht="24.6">
      <c r="A5884" s="67">
        <v>5883</v>
      </c>
      <c r="B5884" s="67" t="s">
        <v>12819</v>
      </c>
      <c r="C5884" s="71" t="s">
        <v>12820</v>
      </c>
      <c r="D5884" s="67" t="s">
        <v>12816</v>
      </c>
      <c r="E5884" s="67" t="s">
        <v>133</v>
      </c>
    </row>
    <row r="5885" spans="1:5" ht="24.6">
      <c r="A5885" s="67">
        <v>5884</v>
      </c>
      <c r="B5885" s="67" t="s">
        <v>12821</v>
      </c>
      <c r="C5885" s="71" t="s">
        <v>12822</v>
      </c>
      <c r="D5885" s="67" t="s">
        <v>12816</v>
      </c>
      <c r="E5885" s="67" t="s">
        <v>133</v>
      </c>
    </row>
    <row r="5886" spans="1:5" ht="24.6">
      <c r="A5886" s="67">
        <v>5885</v>
      </c>
      <c r="B5886" s="67" t="s">
        <v>12823</v>
      </c>
      <c r="C5886" s="71" t="s">
        <v>11863</v>
      </c>
      <c r="D5886" s="67" t="s">
        <v>12816</v>
      </c>
      <c r="E5886" s="67" t="s">
        <v>133</v>
      </c>
    </row>
    <row r="5887" spans="1:5" ht="24.6">
      <c r="A5887" s="67">
        <v>5886</v>
      </c>
      <c r="B5887" s="67" t="s">
        <v>12824</v>
      </c>
      <c r="C5887" s="71" t="s">
        <v>12825</v>
      </c>
      <c r="D5887" s="67" t="s">
        <v>12816</v>
      </c>
      <c r="E5887" s="67" t="s">
        <v>133</v>
      </c>
    </row>
    <row r="5888" spans="1:5" ht="24.6">
      <c r="A5888" s="67">
        <v>5887</v>
      </c>
      <c r="B5888" s="67" t="s">
        <v>12826</v>
      </c>
      <c r="C5888" s="71" t="s">
        <v>12827</v>
      </c>
      <c r="D5888" s="67" t="s">
        <v>12816</v>
      </c>
      <c r="E5888" s="67" t="s">
        <v>133</v>
      </c>
    </row>
    <row r="5889" spans="1:5" ht="24.6">
      <c r="A5889" s="67">
        <v>5888</v>
      </c>
      <c r="B5889" s="67" t="s">
        <v>12828</v>
      </c>
      <c r="C5889" s="71" t="s">
        <v>12829</v>
      </c>
      <c r="D5889" s="67" t="s">
        <v>12830</v>
      </c>
      <c r="E5889" s="67" t="s">
        <v>133</v>
      </c>
    </row>
    <row r="5890" spans="1:5" ht="24.6">
      <c r="A5890" s="67">
        <v>5889</v>
      </c>
      <c r="B5890" s="67" t="s">
        <v>12831</v>
      </c>
      <c r="C5890" s="71" t="s">
        <v>12832</v>
      </c>
      <c r="D5890" s="67" t="s">
        <v>12830</v>
      </c>
      <c r="E5890" s="67" t="s">
        <v>133</v>
      </c>
    </row>
    <row r="5891" spans="1:5" ht="24.6">
      <c r="A5891" s="67">
        <v>5890</v>
      </c>
      <c r="B5891" s="67" t="s">
        <v>12833</v>
      </c>
      <c r="C5891" s="71" t="s">
        <v>12834</v>
      </c>
      <c r="D5891" s="67" t="s">
        <v>12830</v>
      </c>
      <c r="E5891" s="67" t="s">
        <v>133</v>
      </c>
    </row>
    <row r="5892" spans="1:5" ht="24.6">
      <c r="A5892" s="67">
        <v>5891</v>
      </c>
      <c r="B5892" s="67" t="s">
        <v>12835</v>
      </c>
      <c r="C5892" s="71" t="s">
        <v>12836</v>
      </c>
      <c r="D5892" s="67" t="s">
        <v>12830</v>
      </c>
      <c r="E5892" s="67" t="s">
        <v>133</v>
      </c>
    </row>
    <row r="5893" spans="1:5" ht="24.6">
      <c r="A5893" s="67">
        <v>5892</v>
      </c>
      <c r="B5893" s="67" t="s">
        <v>12837</v>
      </c>
      <c r="C5893" s="71" t="s">
        <v>12838</v>
      </c>
      <c r="D5893" s="67" t="s">
        <v>12830</v>
      </c>
      <c r="E5893" s="67" t="s">
        <v>133</v>
      </c>
    </row>
    <row r="5894" spans="1:5" ht="24.6">
      <c r="A5894" s="67">
        <v>5893</v>
      </c>
      <c r="B5894" s="67" t="s">
        <v>12839</v>
      </c>
      <c r="C5894" s="71" t="s">
        <v>12840</v>
      </c>
      <c r="D5894" s="67" t="s">
        <v>12830</v>
      </c>
      <c r="E5894" s="67" t="s">
        <v>133</v>
      </c>
    </row>
    <row r="5895" spans="1:5" ht="24.6">
      <c r="A5895" s="67">
        <v>5894</v>
      </c>
      <c r="B5895" s="67" t="s">
        <v>12841</v>
      </c>
      <c r="C5895" s="71" t="s">
        <v>11609</v>
      </c>
      <c r="D5895" s="67" t="s">
        <v>12830</v>
      </c>
      <c r="E5895" s="67" t="s">
        <v>133</v>
      </c>
    </row>
    <row r="5896" spans="1:5" ht="24.6">
      <c r="A5896" s="67">
        <v>5895</v>
      </c>
      <c r="B5896" s="67" t="s">
        <v>12842</v>
      </c>
      <c r="C5896" s="71" t="s">
        <v>12843</v>
      </c>
      <c r="D5896" s="67" t="s">
        <v>12830</v>
      </c>
      <c r="E5896" s="67" t="s">
        <v>133</v>
      </c>
    </row>
    <row r="5897" spans="1:5" ht="24.6">
      <c r="A5897" s="67">
        <v>5896</v>
      </c>
      <c r="B5897" s="67" t="s">
        <v>12844</v>
      </c>
      <c r="C5897" s="71" t="s">
        <v>12845</v>
      </c>
      <c r="D5897" s="67" t="s">
        <v>12830</v>
      </c>
      <c r="E5897" s="67" t="s">
        <v>133</v>
      </c>
    </row>
    <row r="5898" spans="1:5" ht="24.6">
      <c r="A5898" s="67">
        <v>5897</v>
      </c>
      <c r="B5898" s="67" t="s">
        <v>12846</v>
      </c>
      <c r="C5898" s="71" t="s">
        <v>12847</v>
      </c>
      <c r="D5898" s="67" t="s">
        <v>12830</v>
      </c>
      <c r="E5898" s="67" t="s">
        <v>133</v>
      </c>
    </row>
    <row r="5899" spans="1:5" ht="24.6">
      <c r="A5899" s="67">
        <v>5898</v>
      </c>
      <c r="B5899" s="67" t="s">
        <v>12848</v>
      </c>
      <c r="C5899" s="71" t="s">
        <v>12849</v>
      </c>
      <c r="D5899" s="67" t="s">
        <v>12830</v>
      </c>
      <c r="E5899" s="67" t="s">
        <v>133</v>
      </c>
    </row>
    <row r="5900" spans="1:5" ht="24.6">
      <c r="A5900" s="67">
        <v>5899</v>
      </c>
      <c r="B5900" s="67" t="s">
        <v>12850</v>
      </c>
      <c r="C5900" s="71" t="s">
        <v>12851</v>
      </c>
      <c r="D5900" s="67" t="s">
        <v>12830</v>
      </c>
      <c r="E5900" s="67" t="s">
        <v>133</v>
      </c>
    </row>
    <row r="5901" spans="1:5" ht="24.6">
      <c r="A5901" s="67">
        <v>5900</v>
      </c>
      <c r="B5901" s="67" t="s">
        <v>12852</v>
      </c>
      <c r="C5901" s="71" t="s">
        <v>12853</v>
      </c>
      <c r="D5901" s="67" t="s">
        <v>12830</v>
      </c>
      <c r="E5901" s="67" t="s">
        <v>133</v>
      </c>
    </row>
    <row r="5902" spans="1:5" ht="24.6">
      <c r="A5902" s="67">
        <v>5901</v>
      </c>
      <c r="B5902" s="67" t="s">
        <v>12854</v>
      </c>
      <c r="C5902" s="71" t="s">
        <v>12855</v>
      </c>
      <c r="D5902" s="67" t="s">
        <v>12830</v>
      </c>
      <c r="E5902" s="67" t="s">
        <v>133</v>
      </c>
    </row>
    <row r="5903" spans="1:5" ht="24.6">
      <c r="A5903" s="67">
        <v>5902</v>
      </c>
      <c r="B5903" s="67" t="s">
        <v>12856</v>
      </c>
      <c r="C5903" s="71" t="s">
        <v>12857</v>
      </c>
      <c r="D5903" s="67" t="s">
        <v>12830</v>
      </c>
      <c r="E5903" s="67" t="s">
        <v>133</v>
      </c>
    </row>
    <row r="5904" spans="1:5" ht="24.6">
      <c r="A5904" s="67">
        <v>5903</v>
      </c>
      <c r="B5904" s="67" t="s">
        <v>12858</v>
      </c>
      <c r="C5904" s="71" t="s">
        <v>12859</v>
      </c>
      <c r="D5904" s="67" t="s">
        <v>12860</v>
      </c>
      <c r="E5904" s="67" t="s">
        <v>133</v>
      </c>
    </row>
    <row r="5905" spans="1:5" ht="24.6">
      <c r="A5905" s="67">
        <v>5904</v>
      </c>
      <c r="B5905" s="67" t="s">
        <v>12861</v>
      </c>
      <c r="C5905" s="71" t="s">
        <v>12862</v>
      </c>
      <c r="D5905" s="67" t="s">
        <v>12860</v>
      </c>
      <c r="E5905" s="67" t="s">
        <v>133</v>
      </c>
    </row>
    <row r="5906" spans="1:5" ht="24.6">
      <c r="A5906" s="67">
        <v>5905</v>
      </c>
      <c r="B5906" s="67" t="s">
        <v>12863</v>
      </c>
      <c r="C5906" s="71" t="s">
        <v>12864</v>
      </c>
      <c r="D5906" s="67" t="s">
        <v>12860</v>
      </c>
      <c r="E5906" s="67" t="s">
        <v>133</v>
      </c>
    </row>
    <row r="5907" spans="1:5" ht="24.6">
      <c r="A5907" s="67">
        <v>5906</v>
      </c>
      <c r="B5907" s="67" t="s">
        <v>12865</v>
      </c>
      <c r="C5907" s="71" t="s">
        <v>12866</v>
      </c>
      <c r="D5907" s="67" t="s">
        <v>12867</v>
      </c>
      <c r="E5907" s="67" t="s">
        <v>133</v>
      </c>
    </row>
    <row r="5908" spans="1:5" ht="24.6">
      <c r="A5908" s="67">
        <v>5907</v>
      </c>
      <c r="B5908" s="67" t="s">
        <v>12868</v>
      </c>
      <c r="C5908" s="71" t="s">
        <v>12869</v>
      </c>
      <c r="D5908" s="67" t="s">
        <v>12867</v>
      </c>
      <c r="E5908" s="67" t="s">
        <v>133</v>
      </c>
    </row>
    <row r="5909" spans="1:5" ht="24.6">
      <c r="A5909" s="67">
        <v>5908</v>
      </c>
      <c r="B5909" s="67" t="s">
        <v>12870</v>
      </c>
      <c r="C5909" s="71" t="s">
        <v>12871</v>
      </c>
      <c r="D5909" s="67" t="s">
        <v>12867</v>
      </c>
      <c r="E5909" s="67" t="s">
        <v>133</v>
      </c>
    </row>
    <row r="5910" spans="1:5" ht="24.6">
      <c r="A5910" s="67">
        <v>5909</v>
      </c>
      <c r="B5910" s="67" t="s">
        <v>12872</v>
      </c>
      <c r="C5910" s="71" t="s">
        <v>12451</v>
      </c>
      <c r="D5910" s="67" t="s">
        <v>12867</v>
      </c>
      <c r="E5910" s="67" t="s">
        <v>133</v>
      </c>
    </row>
    <row r="5911" spans="1:5" ht="24.6">
      <c r="A5911" s="67">
        <v>5910</v>
      </c>
      <c r="B5911" s="67" t="s">
        <v>12873</v>
      </c>
      <c r="C5911" s="71" t="s">
        <v>12874</v>
      </c>
      <c r="D5911" s="67" t="s">
        <v>12867</v>
      </c>
      <c r="E5911" s="67" t="s">
        <v>133</v>
      </c>
    </row>
    <row r="5912" spans="1:5" ht="24.6">
      <c r="A5912" s="67">
        <v>5911</v>
      </c>
      <c r="B5912" s="67" t="s">
        <v>12875</v>
      </c>
      <c r="C5912" s="71" t="s">
        <v>12876</v>
      </c>
      <c r="D5912" s="67" t="s">
        <v>12867</v>
      </c>
      <c r="E5912" s="67" t="s">
        <v>133</v>
      </c>
    </row>
    <row r="5913" spans="1:5" ht="24.6">
      <c r="A5913" s="67">
        <v>5912</v>
      </c>
      <c r="B5913" s="67" t="s">
        <v>12877</v>
      </c>
      <c r="C5913" s="71" t="s">
        <v>11987</v>
      </c>
      <c r="D5913" s="67" t="s">
        <v>12867</v>
      </c>
      <c r="E5913" s="67" t="s">
        <v>133</v>
      </c>
    </row>
    <row r="5914" spans="1:5" ht="24.6">
      <c r="A5914" s="67">
        <v>5913</v>
      </c>
      <c r="B5914" s="67" t="s">
        <v>12878</v>
      </c>
      <c r="C5914" s="71" t="s">
        <v>12211</v>
      </c>
      <c r="D5914" s="67" t="s">
        <v>12867</v>
      </c>
      <c r="E5914" s="67" t="s">
        <v>133</v>
      </c>
    </row>
    <row r="5915" spans="1:5" ht="24.6">
      <c r="A5915" s="67">
        <v>5914</v>
      </c>
      <c r="B5915" s="67" t="s">
        <v>12879</v>
      </c>
      <c r="C5915" s="71" t="s">
        <v>12880</v>
      </c>
      <c r="D5915" s="67" t="s">
        <v>12867</v>
      </c>
      <c r="E5915" s="67" t="s">
        <v>133</v>
      </c>
    </row>
    <row r="5916" spans="1:5" ht="24.6">
      <c r="A5916" s="67">
        <v>5915</v>
      </c>
      <c r="B5916" s="67" t="s">
        <v>12881</v>
      </c>
      <c r="C5916" s="71" t="s">
        <v>12882</v>
      </c>
      <c r="D5916" s="67" t="s">
        <v>12867</v>
      </c>
      <c r="E5916" s="67" t="s">
        <v>133</v>
      </c>
    </row>
    <row r="5917" spans="1:5" ht="24.6">
      <c r="A5917" s="67">
        <v>5916</v>
      </c>
      <c r="B5917" s="67" t="s">
        <v>12883</v>
      </c>
      <c r="C5917" s="71" t="s">
        <v>12884</v>
      </c>
      <c r="D5917" s="67" t="s">
        <v>12867</v>
      </c>
      <c r="E5917" s="67" t="s">
        <v>133</v>
      </c>
    </row>
    <row r="5918" spans="1:5" ht="24.6">
      <c r="A5918" s="67">
        <v>5917</v>
      </c>
      <c r="B5918" s="67" t="s">
        <v>12885</v>
      </c>
      <c r="C5918" s="71" t="s">
        <v>12886</v>
      </c>
      <c r="D5918" s="67" t="s">
        <v>12867</v>
      </c>
      <c r="E5918" s="67" t="s">
        <v>133</v>
      </c>
    </row>
    <row r="5919" spans="1:5" ht="24.6">
      <c r="A5919" s="67">
        <v>5918</v>
      </c>
      <c r="B5919" s="67" t="s">
        <v>12887</v>
      </c>
      <c r="C5919" s="71" t="s">
        <v>12888</v>
      </c>
      <c r="D5919" s="67" t="s">
        <v>12889</v>
      </c>
      <c r="E5919" s="67" t="s">
        <v>133</v>
      </c>
    </row>
    <row r="5920" spans="1:5" ht="24.6">
      <c r="A5920" s="67">
        <v>5919</v>
      </c>
      <c r="B5920" s="67" t="s">
        <v>12890</v>
      </c>
      <c r="C5920" s="71" t="s">
        <v>12891</v>
      </c>
      <c r="D5920" s="67" t="s">
        <v>12889</v>
      </c>
      <c r="E5920" s="67" t="s">
        <v>133</v>
      </c>
    </row>
    <row r="5921" spans="1:5" ht="24.6">
      <c r="A5921" s="67">
        <v>5920</v>
      </c>
      <c r="B5921" s="67" t="s">
        <v>12892</v>
      </c>
      <c r="C5921" s="71" t="s">
        <v>12893</v>
      </c>
      <c r="D5921" s="67" t="s">
        <v>12889</v>
      </c>
      <c r="E5921" s="67" t="s">
        <v>133</v>
      </c>
    </row>
    <row r="5922" spans="1:5" ht="24.6">
      <c r="A5922" s="67">
        <v>5921</v>
      </c>
      <c r="B5922" s="67" t="s">
        <v>12894</v>
      </c>
      <c r="C5922" s="71" t="s">
        <v>12895</v>
      </c>
      <c r="D5922" s="67" t="s">
        <v>12889</v>
      </c>
      <c r="E5922" s="67" t="s">
        <v>133</v>
      </c>
    </row>
    <row r="5923" spans="1:5" ht="24.6">
      <c r="A5923" s="67">
        <v>5922</v>
      </c>
      <c r="B5923" s="67" t="s">
        <v>12896</v>
      </c>
      <c r="C5923" s="71" t="s">
        <v>12897</v>
      </c>
      <c r="D5923" s="67" t="s">
        <v>12889</v>
      </c>
      <c r="E5923" s="67" t="s">
        <v>133</v>
      </c>
    </row>
    <row r="5924" spans="1:5" ht="24.6">
      <c r="A5924" s="67">
        <v>5923</v>
      </c>
      <c r="B5924" s="67" t="s">
        <v>12898</v>
      </c>
      <c r="C5924" s="71" t="s">
        <v>12899</v>
      </c>
      <c r="D5924" s="67" t="s">
        <v>12889</v>
      </c>
      <c r="E5924" s="67" t="s">
        <v>133</v>
      </c>
    </row>
    <row r="5925" spans="1:5" ht="24.6">
      <c r="A5925" s="67">
        <v>5924</v>
      </c>
      <c r="B5925" s="67" t="s">
        <v>12900</v>
      </c>
      <c r="C5925" s="71" t="s">
        <v>12901</v>
      </c>
      <c r="D5925" s="67" t="s">
        <v>12889</v>
      </c>
      <c r="E5925" s="67" t="s">
        <v>133</v>
      </c>
    </row>
    <row r="5926" spans="1:5" ht="24.6">
      <c r="A5926" s="67">
        <v>5925</v>
      </c>
      <c r="B5926" s="67" t="s">
        <v>12902</v>
      </c>
      <c r="C5926" s="71" t="s">
        <v>12903</v>
      </c>
      <c r="D5926" s="67" t="s">
        <v>12904</v>
      </c>
      <c r="E5926" s="67" t="s">
        <v>133</v>
      </c>
    </row>
    <row r="5927" spans="1:5" ht="24.6">
      <c r="A5927" s="67">
        <v>5926</v>
      </c>
      <c r="B5927" s="67" t="s">
        <v>12905</v>
      </c>
      <c r="C5927" s="71" t="s">
        <v>12906</v>
      </c>
      <c r="D5927" s="67" t="s">
        <v>12904</v>
      </c>
      <c r="E5927" s="67" t="s">
        <v>133</v>
      </c>
    </row>
    <row r="5928" spans="1:5" ht="24.6">
      <c r="A5928" s="67">
        <v>5927</v>
      </c>
      <c r="B5928" s="67" t="s">
        <v>12907</v>
      </c>
      <c r="C5928" s="71" t="s">
        <v>12122</v>
      </c>
      <c r="D5928" s="67" t="s">
        <v>12904</v>
      </c>
      <c r="E5928" s="67" t="s">
        <v>133</v>
      </c>
    </row>
    <row r="5929" spans="1:5" ht="24.6">
      <c r="A5929" s="67">
        <v>5928</v>
      </c>
      <c r="B5929" s="67" t="s">
        <v>12908</v>
      </c>
      <c r="C5929" s="71" t="s">
        <v>8304</v>
      </c>
      <c r="D5929" s="67" t="s">
        <v>12904</v>
      </c>
      <c r="E5929" s="67" t="s">
        <v>133</v>
      </c>
    </row>
    <row r="5930" spans="1:5" ht="24.6">
      <c r="A5930" s="67">
        <v>5929</v>
      </c>
      <c r="B5930" s="67" t="s">
        <v>12909</v>
      </c>
      <c r="C5930" s="71" t="s">
        <v>8537</v>
      </c>
      <c r="D5930" s="67" t="s">
        <v>12904</v>
      </c>
      <c r="E5930" s="67" t="s">
        <v>133</v>
      </c>
    </row>
    <row r="5931" spans="1:5" ht="24.6">
      <c r="A5931" s="67">
        <v>5930</v>
      </c>
      <c r="B5931" s="67" t="s">
        <v>12910</v>
      </c>
      <c r="C5931" s="71" t="s">
        <v>12911</v>
      </c>
      <c r="D5931" s="67" t="s">
        <v>12904</v>
      </c>
      <c r="E5931" s="67" t="s">
        <v>133</v>
      </c>
    </row>
    <row r="5932" spans="1:5" ht="24.6">
      <c r="A5932" s="67">
        <v>5931</v>
      </c>
      <c r="B5932" s="67" t="s">
        <v>12912</v>
      </c>
      <c r="C5932" s="71" t="s">
        <v>12913</v>
      </c>
      <c r="D5932" s="67" t="s">
        <v>12914</v>
      </c>
      <c r="E5932" s="67" t="s">
        <v>133</v>
      </c>
    </row>
    <row r="5933" spans="1:5" ht="24.6">
      <c r="A5933" s="67">
        <v>5932</v>
      </c>
      <c r="B5933" s="67" t="s">
        <v>12915</v>
      </c>
      <c r="C5933" s="71" t="s">
        <v>11916</v>
      </c>
      <c r="D5933" s="67" t="s">
        <v>12914</v>
      </c>
      <c r="E5933" s="67" t="s">
        <v>133</v>
      </c>
    </row>
    <row r="5934" spans="1:5" ht="24.6">
      <c r="A5934" s="67">
        <v>5933</v>
      </c>
      <c r="B5934" s="67" t="s">
        <v>12916</v>
      </c>
      <c r="C5934" s="71" t="s">
        <v>12917</v>
      </c>
      <c r="D5934" s="67" t="s">
        <v>12914</v>
      </c>
      <c r="E5934" s="67" t="s">
        <v>133</v>
      </c>
    </row>
    <row r="5935" spans="1:5" ht="24.6">
      <c r="A5935" s="67">
        <v>5934</v>
      </c>
      <c r="B5935" s="67" t="s">
        <v>12918</v>
      </c>
      <c r="C5935" s="71" t="s">
        <v>12919</v>
      </c>
      <c r="D5935" s="67" t="s">
        <v>12914</v>
      </c>
      <c r="E5935" s="67" t="s">
        <v>133</v>
      </c>
    </row>
    <row r="5936" spans="1:5" ht="24.6">
      <c r="A5936" s="67">
        <v>5935</v>
      </c>
      <c r="B5936" s="67" t="s">
        <v>12920</v>
      </c>
      <c r="C5936" s="71" t="s">
        <v>12921</v>
      </c>
      <c r="D5936" s="67" t="s">
        <v>12914</v>
      </c>
      <c r="E5936" s="67" t="s">
        <v>133</v>
      </c>
    </row>
    <row r="5937" spans="1:5" ht="24.6">
      <c r="A5937" s="67">
        <v>5936</v>
      </c>
      <c r="B5937" s="67" t="s">
        <v>12922</v>
      </c>
      <c r="C5937" s="71" t="s">
        <v>11876</v>
      </c>
      <c r="D5937" s="67" t="s">
        <v>12923</v>
      </c>
      <c r="E5937" s="67" t="s">
        <v>133</v>
      </c>
    </row>
    <row r="5938" spans="1:5" ht="24.6">
      <c r="A5938" s="67">
        <v>5937</v>
      </c>
      <c r="B5938" s="67" t="s">
        <v>12924</v>
      </c>
      <c r="C5938" s="71" t="s">
        <v>12925</v>
      </c>
      <c r="D5938" s="67" t="s">
        <v>12923</v>
      </c>
      <c r="E5938" s="67" t="s">
        <v>133</v>
      </c>
    </row>
    <row r="5939" spans="1:5" ht="24.6">
      <c r="A5939" s="67">
        <v>5938</v>
      </c>
      <c r="B5939" s="67" t="s">
        <v>12926</v>
      </c>
      <c r="C5939" s="71" t="s">
        <v>12927</v>
      </c>
      <c r="D5939" s="67" t="s">
        <v>12923</v>
      </c>
      <c r="E5939" s="67" t="s">
        <v>133</v>
      </c>
    </row>
    <row r="5940" spans="1:5" ht="24.6">
      <c r="A5940" s="67">
        <v>5939</v>
      </c>
      <c r="B5940" s="67" t="s">
        <v>12928</v>
      </c>
      <c r="C5940" s="71" t="s">
        <v>11609</v>
      </c>
      <c r="D5940" s="67" t="s">
        <v>12929</v>
      </c>
      <c r="E5940" s="67" t="s">
        <v>135</v>
      </c>
    </row>
    <row r="5941" spans="1:5" ht="24.6">
      <c r="A5941" s="67">
        <v>5940</v>
      </c>
      <c r="B5941" s="67" t="s">
        <v>12930</v>
      </c>
      <c r="C5941" s="71" t="s">
        <v>12931</v>
      </c>
      <c r="D5941" s="67" t="s">
        <v>12929</v>
      </c>
      <c r="E5941" s="67" t="s">
        <v>135</v>
      </c>
    </row>
    <row r="5942" spans="1:5" ht="24.6">
      <c r="A5942" s="67">
        <v>5941</v>
      </c>
      <c r="B5942" s="67" t="s">
        <v>12932</v>
      </c>
      <c r="C5942" s="71" t="s">
        <v>6121</v>
      </c>
      <c r="D5942" s="67" t="s">
        <v>12929</v>
      </c>
      <c r="E5942" s="67" t="s">
        <v>135</v>
      </c>
    </row>
    <row r="5943" spans="1:5" ht="24.6">
      <c r="A5943" s="67">
        <v>5942</v>
      </c>
      <c r="B5943" s="67" t="s">
        <v>12933</v>
      </c>
      <c r="C5943" s="71" t="s">
        <v>12934</v>
      </c>
      <c r="D5943" s="67" t="s">
        <v>12929</v>
      </c>
      <c r="E5943" s="67" t="s">
        <v>135</v>
      </c>
    </row>
    <row r="5944" spans="1:5" ht="24.6">
      <c r="A5944" s="67">
        <v>5943</v>
      </c>
      <c r="B5944" s="67" t="s">
        <v>12935</v>
      </c>
      <c r="C5944" s="71" t="s">
        <v>12936</v>
      </c>
      <c r="D5944" s="67" t="s">
        <v>12929</v>
      </c>
      <c r="E5944" s="67" t="s">
        <v>135</v>
      </c>
    </row>
    <row r="5945" spans="1:5" ht="24.6">
      <c r="A5945" s="67">
        <v>5944</v>
      </c>
      <c r="B5945" s="67" t="s">
        <v>12937</v>
      </c>
      <c r="C5945" s="71" t="s">
        <v>12938</v>
      </c>
      <c r="D5945" s="67" t="s">
        <v>12929</v>
      </c>
      <c r="E5945" s="67" t="s">
        <v>135</v>
      </c>
    </row>
    <row r="5946" spans="1:5" ht="24.6">
      <c r="A5946" s="67">
        <v>5945</v>
      </c>
      <c r="B5946" s="67" t="s">
        <v>12939</v>
      </c>
      <c r="C5946" s="71" t="s">
        <v>11620</v>
      </c>
      <c r="D5946" s="67" t="s">
        <v>12929</v>
      </c>
      <c r="E5946" s="67" t="s">
        <v>135</v>
      </c>
    </row>
    <row r="5947" spans="1:5" ht="24.6">
      <c r="A5947" s="67">
        <v>5946</v>
      </c>
      <c r="B5947" s="67" t="s">
        <v>12940</v>
      </c>
      <c r="C5947" s="71" t="s">
        <v>12941</v>
      </c>
      <c r="D5947" s="67" t="s">
        <v>12929</v>
      </c>
      <c r="E5947" s="67" t="s">
        <v>135</v>
      </c>
    </row>
    <row r="5948" spans="1:5" ht="24.6">
      <c r="A5948" s="67">
        <v>5947</v>
      </c>
      <c r="B5948" s="67" t="s">
        <v>12942</v>
      </c>
      <c r="C5948" s="71" t="s">
        <v>12943</v>
      </c>
      <c r="D5948" s="67" t="s">
        <v>12929</v>
      </c>
      <c r="E5948" s="67" t="s">
        <v>135</v>
      </c>
    </row>
    <row r="5949" spans="1:5" ht="24.6">
      <c r="A5949" s="67">
        <v>5948</v>
      </c>
      <c r="B5949" s="67" t="s">
        <v>12944</v>
      </c>
      <c r="C5949" s="71" t="s">
        <v>12945</v>
      </c>
      <c r="D5949" s="67" t="s">
        <v>12929</v>
      </c>
      <c r="E5949" s="67" t="s">
        <v>135</v>
      </c>
    </row>
    <row r="5950" spans="1:5" ht="24.6">
      <c r="A5950" s="67">
        <v>5949</v>
      </c>
      <c r="B5950" s="67" t="s">
        <v>12946</v>
      </c>
      <c r="C5950" s="71" t="s">
        <v>12947</v>
      </c>
      <c r="D5950" s="67" t="s">
        <v>12929</v>
      </c>
      <c r="E5950" s="67" t="s">
        <v>135</v>
      </c>
    </row>
    <row r="5951" spans="1:5" ht="24.6">
      <c r="A5951" s="67">
        <v>5950</v>
      </c>
      <c r="B5951" s="67" t="s">
        <v>12948</v>
      </c>
      <c r="C5951" s="71" t="s">
        <v>12949</v>
      </c>
      <c r="D5951" s="67" t="s">
        <v>12929</v>
      </c>
      <c r="E5951" s="67" t="s">
        <v>135</v>
      </c>
    </row>
    <row r="5952" spans="1:5" ht="24.6">
      <c r="A5952" s="67">
        <v>5951</v>
      </c>
      <c r="B5952" s="67" t="s">
        <v>12950</v>
      </c>
      <c r="C5952" s="71" t="s">
        <v>12951</v>
      </c>
      <c r="D5952" s="67" t="s">
        <v>12929</v>
      </c>
      <c r="E5952" s="67" t="s">
        <v>135</v>
      </c>
    </row>
    <row r="5953" spans="1:5" ht="24.6">
      <c r="A5953" s="67">
        <v>5952</v>
      </c>
      <c r="B5953" s="67" t="s">
        <v>12952</v>
      </c>
      <c r="C5953" s="71" t="s">
        <v>12953</v>
      </c>
      <c r="D5953" s="67" t="s">
        <v>12929</v>
      </c>
      <c r="E5953" s="67" t="s">
        <v>135</v>
      </c>
    </row>
    <row r="5954" spans="1:5" ht="24.6">
      <c r="A5954" s="67">
        <v>5953</v>
      </c>
      <c r="B5954" s="67" t="s">
        <v>12954</v>
      </c>
      <c r="C5954" s="71" t="s">
        <v>12955</v>
      </c>
      <c r="D5954" s="67" t="s">
        <v>12929</v>
      </c>
      <c r="E5954" s="67" t="s">
        <v>135</v>
      </c>
    </row>
    <row r="5955" spans="1:5" ht="24.6">
      <c r="A5955" s="67">
        <v>5954</v>
      </c>
      <c r="B5955" s="67" t="s">
        <v>12956</v>
      </c>
      <c r="C5955" s="71" t="s">
        <v>12957</v>
      </c>
      <c r="D5955" s="67" t="s">
        <v>12929</v>
      </c>
      <c r="E5955" s="67" t="s">
        <v>135</v>
      </c>
    </row>
    <row r="5956" spans="1:5" ht="24.6">
      <c r="A5956" s="67">
        <v>5955</v>
      </c>
      <c r="B5956" s="67" t="s">
        <v>12958</v>
      </c>
      <c r="C5956" s="71" t="s">
        <v>12959</v>
      </c>
      <c r="D5956" s="67" t="s">
        <v>12929</v>
      </c>
      <c r="E5956" s="67" t="s">
        <v>135</v>
      </c>
    </row>
    <row r="5957" spans="1:5" ht="24.6">
      <c r="A5957" s="67">
        <v>5956</v>
      </c>
      <c r="B5957" s="67" t="s">
        <v>12960</v>
      </c>
      <c r="C5957" s="71" t="s">
        <v>12961</v>
      </c>
      <c r="D5957" s="67" t="s">
        <v>12929</v>
      </c>
      <c r="E5957" s="67" t="s">
        <v>135</v>
      </c>
    </row>
    <row r="5958" spans="1:5" ht="24.6">
      <c r="A5958" s="67">
        <v>5957</v>
      </c>
      <c r="B5958" s="67" t="s">
        <v>12962</v>
      </c>
      <c r="C5958" s="71" t="s">
        <v>12963</v>
      </c>
      <c r="D5958" s="67" t="s">
        <v>12929</v>
      </c>
      <c r="E5958" s="67" t="s">
        <v>135</v>
      </c>
    </row>
    <row r="5959" spans="1:5" ht="24.6">
      <c r="A5959" s="67">
        <v>5958</v>
      </c>
      <c r="B5959" s="67" t="s">
        <v>12964</v>
      </c>
      <c r="C5959" s="71" t="s">
        <v>12965</v>
      </c>
      <c r="D5959" s="67" t="s">
        <v>12929</v>
      </c>
      <c r="E5959" s="67" t="s">
        <v>135</v>
      </c>
    </row>
    <row r="5960" spans="1:5" ht="24.6">
      <c r="A5960" s="67">
        <v>5959</v>
      </c>
      <c r="B5960" s="67" t="s">
        <v>12966</v>
      </c>
      <c r="C5960" s="71" t="s">
        <v>12967</v>
      </c>
      <c r="D5960" s="67" t="s">
        <v>12929</v>
      </c>
      <c r="E5960" s="67" t="s">
        <v>135</v>
      </c>
    </row>
    <row r="5961" spans="1:5" ht="24.6">
      <c r="A5961" s="67">
        <v>5960</v>
      </c>
      <c r="B5961" s="67" t="s">
        <v>12968</v>
      </c>
      <c r="C5961" s="71" t="s">
        <v>12969</v>
      </c>
      <c r="D5961" s="67" t="s">
        <v>12929</v>
      </c>
      <c r="E5961" s="67" t="s">
        <v>135</v>
      </c>
    </row>
    <row r="5962" spans="1:5" ht="24.6">
      <c r="A5962" s="67">
        <v>5961</v>
      </c>
      <c r="B5962" s="67" t="s">
        <v>12970</v>
      </c>
      <c r="C5962" s="71" t="s">
        <v>12945</v>
      </c>
      <c r="D5962" s="67" t="s">
        <v>12929</v>
      </c>
      <c r="E5962" s="67" t="s">
        <v>135</v>
      </c>
    </row>
    <row r="5963" spans="1:5" ht="24.6">
      <c r="A5963" s="67">
        <v>5962</v>
      </c>
      <c r="B5963" s="67" t="s">
        <v>12971</v>
      </c>
      <c r="C5963" s="71" t="s">
        <v>12943</v>
      </c>
      <c r="D5963" s="67" t="s">
        <v>12929</v>
      </c>
      <c r="E5963" s="67" t="s">
        <v>135</v>
      </c>
    </row>
    <row r="5964" spans="1:5" ht="24.6">
      <c r="A5964" s="67">
        <v>5963</v>
      </c>
      <c r="B5964" s="67" t="s">
        <v>12972</v>
      </c>
      <c r="C5964" s="71" t="s">
        <v>12941</v>
      </c>
      <c r="D5964" s="67" t="s">
        <v>12929</v>
      </c>
      <c r="E5964" s="67" t="s">
        <v>135</v>
      </c>
    </row>
    <row r="5965" spans="1:5" ht="24.6">
      <c r="A5965" s="67">
        <v>5964</v>
      </c>
      <c r="B5965" s="67" t="s">
        <v>12973</v>
      </c>
      <c r="C5965" s="71" t="s">
        <v>12974</v>
      </c>
      <c r="D5965" s="67" t="s">
        <v>12929</v>
      </c>
      <c r="E5965" s="67" t="s">
        <v>135</v>
      </c>
    </row>
    <row r="5966" spans="1:5" ht="24.6">
      <c r="A5966" s="67">
        <v>5965</v>
      </c>
      <c r="B5966" s="67" t="s">
        <v>12975</v>
      </c>
      <c r="C5966" s="71" t="s">
        <v>12976</v>
      </c>
      <c r="D5966" s="67" t="s">
        <v>12929</v>
      </c>
      <c r="E5966" s="67" t="s">
        <v>135</v>
      </c>
    </row>
    <row r="5967" spans="1:5" ht="24.6">
      <c r="A5967" s="67">
        <v>5966</v>
      </c>
      <c r="B5967" s="67" t="s">
        <v>12977</v>
      </c>
      <c r="C5967" s="71" t="s">
        <v>12978</v>
      </c>
      <c r="D5967" s="67" t="s">
        <v>12929</v>
      </c>
      <c r="E5967" s="67" t="s">
        <v>135</v>
      </c>
    </row>
    <row r="5968" spans="1:5" ht="24.6">
      <c r="A5968" s="67">
        <v>5967</v>
      </c>
      <c r="B5968" s="67" t="s">
        <v>12979</v>
      </c>
      <c r="C5968" s="71" t="s">
        <v>12969</v>
      </c>
      <c r="D5968" s="67" t="s">
        <v>12929</v>
      </c>
      <c r="E5968" s="67" t="s">
        <v>135</v>
      </c>
    </row>
    <row r="5969" spans="1:5" ht="24.6">
      <c r="A5969" s="67">
        <v>5968</v>
      </c>
      <c r="B5969" s="67" t="s">
        <v>12980</v>
      </c>
      <c r="C5969" s="71" t="s">
        <v>12969</v>
      </c>
      <c r="D5969" s="67" t="s">
        <v>12981</v>
      </c>
      <c r="E5969" s="67" t="s">
        <v>135</v>
      </c>
    </row>
    <row r="5970" spans="1:5" ht="24.6">
      <c r="A5970" s="67">
        <v>5969</v>
      </c>
      <c r="B5970" s="67" t="s">
        <v>12982</v>
      </c>
      <c r="C5970" s="71" t="s">
        <v>10068</v>
      </c>
      <c r="D5970" s="67" t="s">
        <v>12981</v>
      </c>
      <c r="E5970" s="67" t="s">
        <v>135</v>
      </c>
    </row>
    <row r="5971" spans="1:5" ht="24.6">
      <c r="A5971" s="67">
        <v>5970</v>
      </c>
      <c r="B5971" s="67" t="s">
        <v>12983</v>
      </c>
      <c r="C5971" s="71" t="s">
        <v>12984</v>
      </c>
      <c r="D5971" s="67" t="s">
        <v>12981</v>
      </c>
      <c r="E5971" s="67" t="s">
        <v>135</v>
      </c>
    </row>
    <row r="5972" spans="1:5" ht="24.6">
      <c r="A5972" s="67">
        <v>5971</v>
      </c>
      <c r="B5972" s="67" t="s">
        <v>12985</v>
      </c>
      <c r="C5972" s="71" t="s">
        <v>6761</v>
      </c>
      <c r="D5972" s="67" t="s">
        <v>12981</v>
      </c>
      <c r="E5972" s="67" t="s">
        <v>135</v>
      </c>
    </row>
    <row r="5973" spans="1:5" ht="24.6">
      <c r="A5973" s="67">
        <v>5972</v>
      </c>
      <c r="B5973" s="67" t="s">
        <v>12986</v>
      </c>
      <c r="C5973" s="71" t="s">
        <v>12987</v>
      </c>
      <c r="D5973" s="67" t="s">
        <v>12981</v>
      </c>
      <c r="E5973" s="67" t="s">
        <v>135</v>
      </c>
    </row>
    <row r="5974" spans="1:5" ht="24.6">
      <c r="A5974" s="67">
        <v>5973</v>
      </c>
      <c r="B5974" s="67" t="s">
        <v>12988</v>
      </c>
      <c r="C5974" s="71" t="s">
        <v>12989</v>
      </c>
      <c r="D5974" s="67" t="s">
        <v>12981</v>
      </c>
      <c r="E5974" s="67" t="s">
        <v>135</v>
      </c>
    </row>
    <row r="5975" spans="1:5" ht="24.6">
      <c r="A5975" s="67">
        <v>5974</v>
      </c>
      <c r="B5975" s="67" t="s">
        <v>12990</v>
      </c>
      <c r="C5975" s="71" t="s">
        <v>12991</v>
      </c>
      <c r="D5975" s="67" t="s">
        <v>12981</v>
      </c>
      <c r="E5975" s="67" t="s">
        <v>135</v>
      </c>
    </row>
    <row r="5976" spans="1:5" ht="24.6">
      <c r="A5976" s="67">
        <v>5975</v>
      </c>
      <c r="B5976" s="67" t="s">
        <v>12992</v>
      </c>
      <c r="C5976" s="71" t="s">
        <v>12993</v>
      </c>
      <c r="D5976" s="67" t="s">
        <v>12981</v>
      </c>
      <c r="E5976" s="67" t="s">
        <v>135</v>
      </c>
    </row>
    <row r="5977" spans="1:5" ht="24.6">
      <c r="A5977" s="67">
        <v>5976</v>
      </c>
      <c r="B5977" s="67" t="s">
        <v>12994</v>
      </c>
      <c r="C5977" s="71" t="s">
        <v>11609</v>
      </c>
      <c r="D5977" s="67" t="s">
        <v>12995</v>
      </c>
      <c r="E5977" s="67" t="s">
        <v>135</v>
      </c>
    </row>
    <row r="5978" spans="1:5" ht="24.6">
      <c r="A5978" s="67">
        <v>5977</v>
      </c>
      <c r="B5978" s="67" t="s">
        <v>12996</v>
      </c>
      <c r="C5978" s="71" t="s">
        <v>12606</v>
      </c>
      <c r="D5978" s="67" t="s">
        <v>12995</v>
      </c>
      <c r="E5978" s="67" t="s">
        <v>135</v>
      </c>
    </row>
    <row r="5979" spans="1:5" ht="24.6">
      <c r="A5979" s="67">
        <v>5978</v>
      </c>
      <c r="B5979" s="67" t="s">
        <v>12997</v>
      </c>
      <c r="C5979" s="71" t="s">
        <v>12998</v>
      </c>
      <c r="D5979" s="67" t="s">
        <v>12995</v>
      </c>
      <c r="E5979" s="67" t="s">
        <v>135</v>
      </c>
    </row>
    <row r="5980" spans="1:5" ht="24.6">
      <c r="A5980" s="67">
        <v>5979</v>
      </c>
      <c r="B5980" s="67" t="s">
        <v>12999</v>
      </c>
      <c r="C5980" s="71" t="s">
        <v>13000</v>
      </c>
      <c r="D5980" s="67" t="s">
        <v>12995</v>
      </c>
      <c r="E5980" s="67" t="s">
        <v>135</v>
      </c>
    </row>
    <row r="5981" spans="1:5" ht="24.6">
      <c r="A5981" s="67">
        <v>5980</v>
      </c>
      <c r="B5981" s="67" t="s">
        <v>13001</v>
      </c>
      <c r="C5981" s="71" t="s">
        <v>13002</v>
      </c>
      <c r="D5981" s="67" t="s">
        <v>12995</v>
      </c>
      <c r="E5981" s="67" t="s">
        <v>135</v>
      </c>
    </row>
    <row r="5982" spans="1:5" ht="24.6">
      <c r="A5982" s="67">
        <v>5981</v>
      </c>
      <c r="B5982" s="67" t="s">
        <v>13003</v>
      </c>
      <c r="C5982" s="71" t="s">
        <v>13004</v>
      </c>
      <c r="D5982" s="67" t="s">
        <v>12995</v>
      </c>
      <c r="E5982" s="67" t="s">
        <v>135</v>
      </c>
    </row>
    <row r="5983" spans="1:5" ht="24.6">
      <c r="A5983" s="67">
        <v>5982</v>
      </c>
      <c r="B5983" s="67" t="s">
        <v>13005</v>
      </c>
      <c r="C5983" s="71" t="s">
        <v>13006</v>
      </c>
      <c r="D5983" s="67" t="s">
        <v>12995</v>
      </c>
      <c r="E5983" s="67" t="s">
        <v>135</v>
      </c>
    </row>
    <row r="5984" spans="1:5" ht="24.6">
      <c r="A5984" s="67">
        <v>5983</v>
      </c>
      <c r="B5984" s="67" t="s">
        <v>13007</v>
      </c>
      <c r="C5984" s="71" t="s">
        <v>13008</v>
      </c>
      <c r="D5984" s="67" t="s">
        <v>12995</v>
      </c>
      <c r="E5984" s="67" t="s">
        <v>135</v>
      </c>
    </row>
    <row r="5985" spans="1:5" ht="24.6">
      <c r="A5985" s="67">
        <v>5984</v>
      </c>
      <c r="B5985" s="67" t="s">
        <v>13009</v>
      </c>
      <c r="C5985" s="71" t="s">
        <v>13010</v>
      </c>
      <c r="D5985" s="67" t="s">
        <v>12995</v>
      </c>
      <c r="E5985" s="67" t="s">
        <v>135</v>
      </c>
    </row>
    <row r="5986" spans="1:5" ht="24.6">
      <c r="A5986" s="67">
        <v>5985</v>
      </c>
      <c r="B5986" s="67" t="s">
        <v>13011</v>
      </c>
      <c r="C5986" s="71" t="s">
        <v>13012</v>
      </c>
      <c r="D5986" s="67" t="s">
        <v>12995</v>
      </c>
      <c r="E5986" s="67" t="s">
        <v>135</v>
      </c>
    </row>
    <row r="5987" spans="1:5" ht="24.6">
      <c r="A5987" s="67">
        <v>5986</v>
      </c>
      <c r="B5987" s="67" t="s">
        <v>13013</v>
      </c>
      <c r="C5987" s="71" t="s">
        <v>13006</v>
      </c>
      <c r="D5987" s="67" t="s">
        <v>12995</v>
      </c>
      <c r="E5987" s="67" t="s">
        <v>135</v>
      </c>
    </row>
    <row r="5988" spans="1:5" ht="24.6">
      <c r="A5988" s="67">
        <v>5987</v>
      </c>
      <c r="B5988" s="67" t="s">
        <v>13014</v>
      </c>
      <c r="C5988" s="71" t="s">
        <v>13004</v>
      </c>
      <c r="D5988" s="67" t="s">
        <v>12995</v>
      </c>
      <c r="E5988" s="67" t="s">
        <v>135</v>
      </c>
    </row>
    <row r="5989" spans="1:5" ht="24.6">
      <c r="A5989" s="67">
        <v>5988</v>
      </c>
      <c r="B5989" s="67" t="s">
        <v>13015</v>
      </c>
      <c r="C5989" s="71" t="s">
        <v>11609</v>
      </c>
      <c r="D5989" s="67" t="s">
        <v>13016</v>
      </c>
      <c r="E5989" s="67" t="s">
        <v>135</v>
      </c>
    </row>
    <row r="5990" spans="1:5" ht="24.6">
      <c r="A5990" s="67">
        <v>5989</v>
      </c>
      <c r="B5990" s="67" t="s">
        <v>13017</v>
      </c>
      <c r="C5990" s="71" t="s">
        <v>5486</v>
      </c>
      <c r="D5990" s="67" t="s">
        <v>13016</v>
      </c>
      <c r="E5990" s="67" t="s">
        <v>135</v>
      </c>
    </row>
    <row r="5991" spans="1:5" ht="24.6">
      <c r="A5991" s="67">
        <v>5990</v>
      </c>
      <c r="B5991" s="67" t="s">
        <v>13018</v>
      </c>
      <c r="C5991" s="71" t="s">
        <v>13019</v>
      </c>
      <c r="D5991" s="67" t="s">
        <v>13016</v>
      </c>
      <c r="E5991" s="67" t="s">
        <v>135</v>
      </c>
    </row>
    <row r="5992" spans="1:5" ht="24.6">
      <c r="A5992" s="67">
        <v>5991</v>
      </c>
      <c r="B5992" s="67" t="s">
        <v>13020</v>
      </c>
      <c r="C5992" s="71" t="s">
        <v>13021</v>
      </c>
      <c r="D5992" s="67" t="s">
        <v>13016</v>
      </c>
      <c r="E5992" s="67" t="s">
        <v>135</v>
      </c>
    </row>
    <row r="5993" spans="1:5" ht="24.6">
      <c r="A5993" s="67">
        <v>5992</v>
      </c>
      <c r="B5993" s="67" t="s">
        <v>13022</v>
      </c>
      <c r="C5993" s="71" t="s">
        <v>13023</v>
      </c>
      <c r="D5993" s="67" t="s">
        <v>13016</v>
      </c>
      <c r="E5993" s="67" t="s">
        <v>135</v>
      </c>
    </row>
    <row r="5994" spans="1:5" ht="24.6">
      <c r="A5994" s="67">
        <v>5993</v>
      </c>
      <c r="B5994" s="67" t="s">
        <v>13024</v>
      </c>
      <c r="C5994" s="71" t="s">
        <v>13025</v>
      </c>
      <c r="D5994" s="67" t="s">
        <v>13016</v>
      </c>
      <c r="E5994" s="67" t="s">
        <v>135</v>
      </c>
    </row>
    <row r="5995" spans="1:5" ht="24.6">
      <c r="A5995" s="67">
        <v>5994</v>
      </c>
      <c r="B5995" s="67" t="s">
        <v>13026</v>
      </c>
      <c r="C5995" s="71" t="s">
        <v>13027</v>
      </c>
      <c r="D5995" s="67" t="s">
        <v>13016</v>
      </c>
      <c r="E5995" s="67" t="s">
        <v>135</v>
      </c>
    </row>
    <row r="5996" spans="1:5" ht="24.6">
      <c r="A5996" s="67">
        <v>5995</v>
      </c>
      <c r="B5996" s="67" t="s">
        <v>13028</v>
      </c>
      <c r="C5996" s="71" t="s">
        <v>13029</v>
      </c>
      <c r="D5996" s="67" t="s">
        <v>13016</v>
      </c>
      <c r="E5996" s="67" t="s">
        <v>135</v>
      </c>
    </row>
    <row r="5997" spans="1:5" ht="24.6">
      <c r="A5997" s="67">
        <v>5996</v>
      </c>
      <c r="B5997" s="67" t="s">
        <v>13030</v>
      </c>
      <c r="C5997" s="71" t="s">
        <v>13031</v>
      </c>
      <c r="D5997" s="67" t="s">
        <v>13016</v>
      </c>
      <c r="E5997" s="67" t="s">
        <v>135</v>
      </c>
    </row>
    <row r="5998" spans="1:5" ht="24.6">
      <c r="A5998" s="67">
        <v>5997</v>
      </c>
      <c r="B5998" s="67" t="s">
        <v>13032</v>
      </c>
      <c r="C5998" s="71" t="s">
        <v>13033</v>
      </c>
      <c r="D5998" s="67" t="s">
        <v>13016</v>
      </c>
      <c r="E5998" s="67" t="s">
        <v>135</v>
      </c>
    </row>
    <row r="5999" spans="1:5" ht="24.6">
      <c r="A5999" s="67">
        <v>5998</v>
      </c>
      <c r="B5999" s="67" t="s">
        <v>13034</v>
      </c>
      <c r="C5999" s="71" t="s">
        <v>13035</v>
      </c>
      <c r="D5999" s="67" t="s">
        <v>13016</v>
      </c>
      <c r="E5999" s="67" t="s">
        <v>135</v>
      </c>
    </row>
    <row r="6000" spans="1:5" ht="24.6">
      <c r="A6000" s="67">
        <v>5999</v>
      </c>
      <c r="B6000" s="67" t="s">
        <v>13036</v>
      </c>
      <c r="C6000" s="71" t="s">
        <v>13037</v>
      </c>
      <c r="D6000" s="67" t="s">
        <v>13016</v>
      </c>
      <c r="E6000" s="67" t="s">
        <v>135</v>
      </c>
    </row>
    <row r="6001" spans="1:5" ht="24.6">
      <c r="A6001" s="67">
        <v>6000</v>
      </c>
      <c r="B6001" s="67" t="s">
        <v>13038</v>
      </c>
      <c r="C6001" s="71" t="s">
        <v>13039</v>
      </c>
      <c r="D6001" s="67" t="s">
        <v>13016</v>
      </c>
      <c r="E6001" s="67" t="s">
        <v>135</v>
      </c>
    </row>
    <row r="6002" spans="1:5" ht="24.6">
      <c r="A6002" s="67">
        <v>6001</v>
      </c>
      <c r="B6002" s="67" t="s">
        <v>13040</v>
      </c>
      <c r="C6002" s="71" t="s">
        <v>13041</v>
      </c>
      <c r="D6002" s="67" t="s">
        <v>13016</v>
      </c>
      <c r="E6002" s="67" t="s">
        <v>135</v>
      </c>
    </row>
    <row r="6003" spans="1:5" ht="24.6">
      <c r="A6003" s="67">
        <v>6002</v>
      </c>
      <c r="B6003" s="67" t="s">
        <v>13042</v>
      </c>
      <c r="C6003" s="71" t="s">
        <v>13043</v>
      </c>
      <c r="D6003" s="67" t="s">
        <v>13016</v>
      </c>
      <c r="E6003" s="67" t="s">
        <v>135</v>
      </c>
    </row>
    <row r="6004" spans="1:5" ht="24.6">
      <c r="A6004" s="67">
        <v>6003</v>
      </c>
      <c r="B6004" s="67" t="s">
        <v>13044</v>
      </c>
      <c r="C6004" s="71" t="s">
        <v>13045</v>
      </c>
      <c r="D6004" s="67" t="s">
        <v>13016</v>
      </c>
      <c r="E6004" s="67" t="s">
        <v>135</v>
      </c>
    </row>
    <row r="6005" spans="1:5" ht="24.6">
      <c r="A6005" s="67">
        <v>6004</v>
      </c>
      <c r="B6005" s="67" t="s">
        <v>13046</v>
      </c>
      <c r="C6005" s="71" t="s">
        <v>13047</v>
      </c>
      <c r="D6005" s="67" t="s">
        <v>13016</v>
      </c>
      <c r="E6005" s="67" t="s">
        <v>135</v>
      </c>
    </row>
    <row r="6006" spans="1:5" ht="24.6">
      <c r="A6006" s="67">
        <v>6005</v>
      </c>
      <c r="B6006" s="67" t="s">
        <v>13048</v>
      </c>
      <c r="C6006" s="71" t="s">
        <v>13049</v>
      </c>
      <c r="D6006" s="67" t="s">
        <v>13016</v>
      </c>
      <c r="E6006" s="67" t="s">
        <v>135</v>
      </c>
    </row>
    <row r="6007" spans="1:5" ht="24.6">
      <c r="A6007" s="67">
        <v>6006</v>
      </c>
      <c r="B6007" s="67" t="s">
        <v>13050</v>
      </c>
      <c r="C6007" s="71" t="s">
        <v>13051</v>
      </c>
      <c r="D6007" s="67" t="s">
        <v>13052</v>
      </c>
      <c r="E6007" s="67" t="s">
        <v>135</v>
      </c>
    </row>
    <row r="6008" spans="1:5" ht="24.6">
      <c r="A6008" s="67">
        <v>6007</v>
      </c>
      <c r="B6008" s="67" t="s">
        <v>13053</v>
      </c>
      <c r="C6008" s="71" t="s">
        <v>13054</v>
      </c>
      <c r="D6008" s="67" t="s">
        <v>13052</v>
      </c>
      <c r="E6008" s="67" t="s">
        <v>135</v>
      </c>
    </row>
    <row r="6009" spans="1:5" ht="24.6">
      <c r="A6009" s="67">
        <v>6008</v>
      </c>
      <c r="B6009" s="67" t="s">
        <v>13055</v>
      </c>
      <c r="C6009" s="71" t="s">
        <v>13056</v>
      </c>
      <c r="D6009" s="67" t="s">
        <v>13052</v>
      </c>
      <c r="E6009" s="67" t="s">
        <v>135</v>
      </c>
    </row>
    <row r="6010" spans="1:5" ht="24.6">
      <c r="A6010" s="67">
        <v>6009</v>
      </c>
      <c r="B6010" s="67" t="s">
        <v>13057</v>
      </c>
      <c r="C6010" s="71" t="s">
        <v>11889</v>
      </c>
      <c r="D6010" s="67" t="s">
        <v>13052</v>
      </c>
      <c r="E6010" s="67" t="s">
        <v>135</v>
      </c>
    </row>
    <row r="6011" spans="1:5" ht="24.6">
      <c r="A6011" s="67">
        <v>6010</v>
      </c>
      <c r="B6011" s="67" t="s">
        <v>13058</v>
      </c>
      <c r="C6011" s="71" t="s">
        <v>13059</v>
      </c>
      <c r="D6011" s="67" t="s">
        <v>13052</v>
      </c>
      <c r="E6011" s="67" t="s">
        <v>135</v>
      </c>
    </row>
    <row r="6012" spans="1:5" ht="24.6">
      <c r="A6012" s="67">
        <v>6011</v>
      </c>
      <c r="B6012" s="67" t="s">
        <v>13060</v>
      </c>
      <c r="C6012" s="71" t="s">
        <v>13061</v>
      </c>
      <c r="D6012" s="67" t="s">
        <v>13052</v>
      </c>
      <c r="E6012" s="67" t="s">
        <v>135</v>
      </c>
    </row>
    <row r="6013" spans="1:5" ht="24.6">
      <c r="A6013" s="67">
        <v>6012</v>
      </c>
      <c r="B6013" s="67" t="s">
        <v>13062</v>
      </c>
      <c r="C6013" s="71" t="s">
        <v>13063</v>
      </c>
      <c r="D6013" s="67" t="s">
        <v>13052</v>
      </c>
      <c r="E6013" s="67" t="s">
        <v>135</v>
      </c>
    </row>
    <row r="6014" spans="1:5" ht="24.6">
      <c r="A6014" s="67">
        <v>6013</v>
      </c>
      <c r="B6014" s="67" t="s">
        <v>13064</v>
      </c>
      <c r="C6014" s="71" t="s">
        <v>13065</v>
      </c>
      <c r="D6014" s="67" t="s">
        <v>13052</v>
      </c>
      <c r="E6014" s="67" t="s">
        <v>135</v>
      </c>
    </row>
    <row r="6015" spans="1:5" ht="24.6">
      <c r="A6015" s="67">
        <v>6014</v>
      </c>
      <c r="B6015" s="67" t="s">
        <v>13066</v>
      </c>
      <c r="C6015" s="71" t="s">
        <v>13067</v>
      </c>
      <c r="D6015" s="67" t="s">
        <v>13052</v>
      </c>
      <c r="E6015" s="67" t="s">
        <v>135</v>
      </c>
    </row>
    <row r="6016" spans="1:5" ht="24.6">
      <c r="A6016" s="67">
        <v>6015</v>
      </c>
      <c r="B6016" s="67" t="s">
        <v>13068</v>
      </c>
      <c r="C6016" s="71" t="s">
        <v>4331</v>
      </c>
      <c r="D6016" s="67" t="s">
        <v>13052</v>
      </c>
      <c r="E6016" s="67" t="s">
        <v>135</v>
      </c>
    </row>
    <row r="6017" spans="1:5" ht="24.6">
      <c r="A6017" s="67">
        <v>6016</v>
      </c>
      <c r="B6017" s="67" t="s">
        <v>13069</v>
      </c>
      <c r="C6017" s="71" t="s">
        <v>11677</v>
      </c>
      <c r="D6017" s="67" t="s">
        <v>13052</v>
      </c>
      <c r="E6017" s="67" t="s">
        <v>135</v>
      </c>
    </row>
    <row r="6018" spans="1:5" ht="24.6">
      <c r="A6018" s="67">
        <v>6017</v>
      </c>
      <c r="B6018" s="67" t="s">
        <v>13070</v>
      </c>
      <c r="C6018" s="71" t="s">
        <v>13071</v>
      </c>
      <c r="D6018" s="67" t="s">
        <v>13052</v>
      </c>
      <c r="E6018" s="67" t="s">
        <v>135</v>
      </c>
    </row>
    <row r="6019" spans="1:5" ht="24.6">
      <c r="A6019" s="67">
        <v>6018</v>
      </c>
      <c r="B6019" s="67" t="s">
        <v>13072</v>
      </c>
      <c r="C6019" s="71" t="s">
        <v>9300</v>
      </c>
      <c r="D6019" s="67" t="s">
        <v>13052</v>
      </c>
      <c r="E6019" s="67" t="s">
        <v>135</v>
      </c>
    </row>
    <row r="6020" spans="1:5" ht="24.6">
      <c r="A6020" s="67">
        <v>6019</v>
      </c>
      <c r="B6020" s="67" t="s">
        <v>13073</v>
      </c>
      <c r="C6020" s="71" t="s">
        <v>13074</v>
      </c>
      <c r="D6020" s="67" t="s">
        <v>13052</v>
      </c>
      <c r="E6020" s="67" t="s">
        <v>135</v>
      </c>
    </row>
    <row r="6021" spans="1:5" ht="24.6">
      <c r="A6021" s="67">
        <v>6020</v>
      </c>
      <c r="B6021" s="67" t="s">
        <v>13075</v>
      </c>
      <c r="C6021" s="71" t="s">
        <v>13076</v>
      </c>
      <c r="D6021" s="67" t="s">
        <v>13052</v>
      </c>
      <c r="E6021" s="67" t="s">
        <v>135</v>
      </c>
    </row>
    <row r="6022" spans="1:5" ht="24.6">
      <c r="A6022" s="67">
        <v>6021</v>
      </c>
      <c r="B6022" s="67" t="s">
        <v>13077</v>
      </c>
      <c r="C6022" s="71" t="s">
        <v>13078</v>
      </c>
      <c r="D6022" s="67" t="s">
        <v>13052</v>
      </c>
      <c r="E6022" s="67" t="s">
        <v>135</v>
      </c>
    </row>
    <row r="6023" spans="1:5" ht="24.6">
      <c r="A6023" s="67">
        <v>6022</v>
      </c>
      <c r="B6023" s="67" t="s">
        <v>13079</v>
      </c>
      <c r="C6023" s="71" t="s">
        <v>13080</v>
      </c>
      <c r="D6023" s="67" t="s">
        <v>13052</v>
      </c>
      <c r="E6023" s="67" t="s">
        <v>135</v>
      </c>
    </row>
    <row r="6024" spans="1:5" ht="24.6">
      <c r="A6024" s="67">
        <v>6023</v>
      </c>
      <c r="B6024" s="67" t="s">
        <v>13081</v>
      </c>
      <c r="C6024" s="71" t="s">
        <v>13082</v>
      </c>
      <c r="D6024" s="67" t="s">
        <v>13052</v>
      </c>
      <c r="E6024" s="67" t="s">
        <v>135</v>
      </c>
    </row>
    <row r="6025" spans="1:5" ht="24.6">
      <c r="A6025" s="67">
        <v>6024</v>
      </c>
      <c r="B6025" s="67" t="s">
        <v>13083</v>
      </c>
      <c r="C6025" s="71" t="s">
        <v>11457</v>
      </c>
      <c r="D6025" s="67" t="s">
        <v>13084</v>
      </c>
      <c r="E6025" s="67" t="s">
        <v>135</v>
      </c>
    </row>
    <row r="6026" spans="1:5" ht="24.6">
      <c r="A6026" s="67">
        <v>6025</v>
      </c>
      <c r="B6026" s="67" t="s">
        <v>13085</v>
      </c>
      <c r="C6026" s="71" t="s">
        <v>13086</v>
      </c>
      <c r="D6026" s="67" t="s">
        <v>13084</v>
      </c>
      <c r="E6026" s="67" t="s">
        <v>135</v>
      </c>
    </row>
    <row r="6027" spans="1:5" ht="24.6">
      <c r="A6027" s="67">
        <v>6026</v>
      </c>
      <c r="B6027" s="67" t="s">
        <v>13087</v>
      </c>
      <c r="C6027" s="71" t="s">
        <v>13088</v>
      </c>
      <c r="D6027" s="67" t="s">
        <v>13084</v>
      </c>
      <c r="E6027" s="67" t="s">
        <v>135</v>
      </c>
    </row>
    <row r="6028" spans="1:5" ht="24.6">
      <c r="A6028" s="67">
        <v>6027</v>
      </c>
      <c r="B6028" s="67" t="s">
        <v>13089</v>
      </c>
      <c r="C6028" s="71" t="s">
        <v>2862</v>
      </c>
      <c r="D6028" s="67" t="s">
        <v>13084</v>
      </c>
      <c r="E6028" s="67" t="s">
        <v>135</v>
      </c>
    </row>
    <row r="6029" spans="1:5" ht="24.6">
      <c r="A6029" s="67">
        <v>6028</v>
      </c>
      <c r="B6029" s="67" t="s">
        <v>13090</v>
      </c>
      <c r="C6029" s="71" t="s">
        <v>13091</v>
      </c>
      <c r="D6029" s="67" t="s">
        <v>13084</v>
      </c>
      <c r="E6029" s="67" t="s">
        <v>135</v>
      </c>
    </row>
    <row r="6030" spans="1:5" ht="24.6">
      <c r="A6030" s="67">
        <v>6029</v>
      </c>
      <c r="B6030" s="67" t="s">
        <v>13092</v>
      </c>
      <c r="C6030" s="71" t="s">
        <v>13093</v>
      </c>
      <c r="D6030" s="67" t="s">
        <v>13094</v>
      </c>
      <c r="E6030" s="67" t="s">
        <v>135</v>
      </c>
    </row>
    <row r="6031" spans="1:5" ht="24.6">
      <c r="A6031" s="67">
        <v>6030</v>
      </c>
      <c r="B6031" s="67" t="s">
        <v>13095</v>
      </c>
      <c r="C6031" s="71" t="s">
        <v>13096</v>
      </c>
      <c r="D6031" s="67" t="s">
        <v>13094</v>
      </c>
      <c r="E6031" s="67" t="s">
        <v>135</v>
      </c>
    </row>
    <row r="6032" spans="1:5" ht="24.6">
      <c r="A6032" s="67">
        <v>6031</v>
      </c>
      <c r="B6032" s="67" t="s">
        <v>13097</v>
      </c>
      <c r="C6032" s="71" t="s">
        <v>13098</v>
      </c>
      <c r="D6032" s="67" t="s">
        <v>13094</v>
      </c>
      <c r="E6032" s="67" t="s">
        <v>135</v>
      </c>
    </row>
    <row r="6033" spans="1:5" ht="24.6">
      <c r="A6033" s="67">
        <v>6032</v>
      </c>
      <c r="B6033" s="67" t="s">
        <v>13099</v>
      </c>
      <c r="C6033" s="71" t="s">
        <v>11987</v>
      </c>
      <c r="D6033" s="67" t="s">
        <v>13094</v>
      </c>
      <c r="E6033" s="67" t="s">
        <v>135</v>
      </c>
    </row>
    <row r="6034" spans="1:5" ht="24.6">
      <c r="A6034" s="67">
        <v>6033</v>
      </c>
      <c r="B6034" s="67" t="s">
        <v>13100</v>
      </c>
      <c r="C6034" s="71" t="s">
        <v>11620</v>
      </c>
      <c r="D6034" s="67" t="s">
        <v>13094</v>
      </c>
      <c r="E6034" s="67" t="s">
        <v>135</v>
      </c>
    </row>
    <row r="6035" spans="1:5" ht="24.6">
      <c r="A6035" s="67">
        <v>6034</v>
      </c>
      <c r="B6035" s="67" t="s">
        <v>13101</v>
      </c>
      <c r="C6035" s="71" t="s">
        <v>13102</v>
      </c>
      <c r="D6035" s="67" t="s">
        <v>13094</v>
      </c>
      <c r="E6035" s="67" t="s">
        <v>135</v>
      </c>
    </row>
    <row r="6036" spans="1:5" ht="24.6">
      <c r="A6036" s="67">
        <v>6035</v>
      </c>
      <c r="B6036" s="67" t="s">
        <v>13103</v>
      </c>
      <c r="C6036" s="71" t="s">
        <v>13104</v>
      </c>
      <c r="D6036" s="67" t="s">
        <v>13094</v>
      </c>
      <c r="E6036" s="67" t="s">
        <v>135</v>
      </c>
    </row>
    <row r="6037" spans="1:5" ht="24.6">
      <c r="A6037" s="67">
        <v>6036</v>
      </c>
      <c r="B6037" s="67" t="s">
        <v>13105</v>
      </c>
      <c r="C6037" s="71" t="s">
        <v>13106</v>
      </c>
      <c r="D6037" s="67" t="s">
        <v>13094</v>
      </c>
      <c r="E6037" s="67" t="s">
        <v>135</v>
      </c>
    </row>
    <row r="6038" spans="1:5" ht="24.6">
      <c r="A6038" s="67">
        <v>6037</v>
      </c>
      <c r="B6038" s="67" t="s">
        <v>13107</v>
      </c>
      <c r="C6038" s="71" t="s">
        <v>13108</v>
      </c>
      <c r="D6038" s="67" t="s">
        <v>13094</v>
      </c>
      <c r="E6038" s="67" t="s">
        <v>135</v>
      </c>
    </row>
    <row r="6039" spans="1:5" ht="24.6">
      <c r="A6039" s="67">
        <v>6038</v>
      </c>
      <c r="B6039" s="67" t="s">
        <v>13109</v>
      </c>
      <c r="C6039" s="71" t="s">
        <v>13110</v>
      </c>
      <c r="D6039" s="67" t="s">
        <v>13094</v>
      </c>
      <c r="E6039" s="67" t="s">
        <v>135</v>
      </c>
    </row>
    <row r="6040" spans="1:5" ht="24.6">
      <c r="A6040" s="67">
        <v>6039</v>
      </c>
      <c r="B6040" s="67" t="s">
        <v>13111</v>
      </c>
      <c r="C6040" s="71" t="s">
        <v>13112</v>
      </c>
      <c r="D6040" s="67" t="s">
        <v>13094</v>
      </c>
      <c r="E6040" s="67" t="s">
        <v>135</v>
      </c>
    </row>
    <row r="6041" spans="1:5" ht="24.6">
      <c r="A6041" s="67">
        <v>6040</v>
      </c>
      <c r="B6041" s="67" t="s">
        <v>13113</v>
      </c>
      <c r="C6041" s="71" t="s">
        <v>13114</v>
      </c>
      <c r="D6041" s="67" t="s">
        <v>13094</v>
      </c>
      <c r="E6041" s="67" t="s">
        <v>135</v>
      </c>
    </row>
    <row r="6042" spans="1:5" ht="24.6">
      <c r="A6042" s="67">
        <v>6041</v>
      </c>
      <c r="B6042" s="67" t="s">
        <v>13115</v>
      </c>
      <c r="C6042" s="71" t="s">
        <v>13116</v>
      </c>
      <c r="D6042" s="67" t="s">
        <v>13094</v>
      </c>
      <c r="E6042" s="67" t="s">
        <v>135</v>
      </c>
    </row>
    <row r="6043" spans="1:5" ht="24.6">
      <c r="A6043" s="67">
        <v>6042</v>
      </c>
      <c r="B6043" s="67" t="s">
        <v>13117</v>
      </c>
      <c r="C6043" s="71" t="s">
        <v>13118</v>
      </c>
      <c r="D6043" s="67" t="s">
        <v>13094</v>
      </c>
      <c r="E6043" s="67" t="s">
        <v>135</v>
      </c>
    </row>
    <row r="6044" spans="1:5" ht="24.6">
      <c r="A6044" s="67">
        <v>6043</v>
      </c>
      <c r="B6044" s="67" t="s">
        <v>13119</v>
      </c>
      <c r="C6044" s="71" t="s">
        <v>13120</v>
      </c>
      <c r="D6044" s="67" t="s">
        <v>13094</v>
      </c>
      <c r="E6044" s="67" t="s">
        <v>135</v>
      </c>
    </row>
    <row r="6045" spans="1:5" ht="24.6">
      <c r="A6045" s="67">
        <v>6044</v>
      </c>
      <c r="B6045" s="67" t="s">
        <v>13121</v>
      </c>
      <c r="C6045" s="71" t="s">
        <v>13122</v>
      </c>
      <c r="D6045" s="67" t="s">
        <v>13094</v>
      </c>
      <c r="E6045" s="67" t="s">
        <v>135</v>
      </c>
    </row>
    <row r="6046" spans="1:5" ht="24.6">
      <c r="A6046" s="67">
        <v>6045</v>
      </c>
      <c r="B6046" s="67" t="s">
        <v>13123</v>
      </c>
      <c r="C6046" s="71" t="s">
        <v>13124</v>
      </c>
      <c r="D6046" s="67" t="s">
        <v>13094</v>
      </c>
      <c r="E6046" s="67" t="s">
        <v>135</v>
      </c>
    </row>
    <row r="6047" spans="1:5" ht="24.6">
      <c r="A6047" s="67">
        <v>6046</v>
      </c>
      <c r="B6047" s="67" t="s">
        <v>13125</v>
      </c>
      <c r="C6047" s="71" t="s">
        <v>11609</v>
      </c>
      <c r="D6047" s="67" t="s">
        <v>13126</v>
      </c>
      <c r="E6047" s="67" t="s">
        <v>135</v>
      </c>
    </row>
    <row r="6048" spans="1:5" ht="24.6">
      <c r="A6048" s="67">
        <v>6047</v>
      </c>
      <c r="B6048" s="67" t="s">
        <v>13127</v>
      </c>
      <c r="C6048" s="71" t="s">
        <v>11916</v>
      </c>
      <c r="D6048" s="67" t="s">
        <v>13126</v>
      </c>
      <c r="E6048" s="67" t="s">
        <v>135</v>
      </c>
    </row>
    <row r="6049" spans="1:5" ht="24.6">
      <c r="A6049" s="67">
        <v>6048</v>
      </c>
      <c r="B6049" s="67" t="s">
        <v>13128</v>
      </c>
      <c r="C6049" s="71" t="s">
        <v>13129</v>
      </c>
      <c r="D6049" s="67" t="s">
        <v>13126</v>
      </c>
      <c r="E6049" s="67" t="s">
        <v>135</v>
      </c>
    </row>
    <row r="6050" spans="1:5" ht="24.6">
      <c r="A6050" s="67">
        <v>6049</v>
      </c>
      <c r="B6050" s="67" t="s">
        <v>13130</v>
      </c>
      <c r="C6050" s="71" t="s">
        <v>13131</v>
      </c>
      <c r="D6050" s="67" t="s">
        <v>13126</v>
      </c>
      <c r="E6050" s="67" t="s">
        <v>135</v>
      </c>
    </row>
    <row r="6051" spans="1:5" ht="24.6">
      <c r="A6051" s="67">
        <v>6050</v>
      </c>
      <c r="B6051" s="67" t="s">
        <v>13132</v>
      </c>
      <c r="C6051" s="71" t="s">
        <v>13133</v>
      </c>
      <c r="D6051" s="67" t="s">
        <v>13126</v>
      </c>
      <c r="E6051" s="67" t="s">
        <v>135</v>
      </c>
    </row>
    <row r="6052" spans="1:5" ht="24.6">
      <c r="A6052" s="67">
        <v>6051</v>
      </c>
      <c r="B6052" s="67" t="s">
        <v>13134</v>
      </c>
      <c r="C6052" s="71" t="s">
        <v>13135</v>
      </c>
      <c r="D6052" s="67" t="s">
        <v>13126</v>
      </c>
      <c r="E6052" s="67" t="s">
        <v>135</v>
      </c>
    </row>
    <row r="6053" spans="1:5" ht="24.6">
      <c r="A6053" s="67">
        <v>6052</v>
      </c>
      <c r="B6053" s="67" t="s">
        <v>13136</v>
      </c>
      <c r="C6053" s="71" t="s">
        <v>13137</v>
      </c>
      <c r="D6053" s="67" t="s">
        <v>13138</v>
      </c>
      <c r="E6053" s="67" t="s">
        <v>135</v>
      </c>
    </row>
    <row r="6054" spans="1:5" ht="24.6">
      <c r="A6054" s="67">
        <v>6053</v>
      </c>
      <c r="B6054" s="67" t="s">
        <v>13139</v>
      </c>
      <c r="C6054" s="71" t="s">
        <v>13140</v>
      </c>
      <c r="D6054" s="67" t="s">
        <v>13138</v>
      </c>
      <c r="E6054" s="67" t="s">
        <v>135</v>
      </c>
    </row>
    <row r="6055" spans="1:5" ht="24.6">
      <c r="A6055" s="67">
        <v>6054</v>
      </c>
      <c r="B6055" s="67" t="s">
        <v>13141</v>
      </c>
      <c r="C6055" s="71" t="s">
        <v>4458</v>
      </c>
      <c r="D6055" s="67" t="s">
        <v>13138</v>
      </c>
      <c r="E6055" s="67" t="s">
        <v>135</v>
      </c>
    </row>
    <row r="6056" spans="1:5" ht="24.6">
      <c r="A6056" s="67">
        <v>6055</v>
      </c>
      <c r="B6056" s="67" t="s">
        <v>13142</v>
      </c>
      <c r="C6056" s="71" t="s">
        <v>13143</v>
      </c>
      <c r="D6056" s="67" t="s">
        <v>13138</v>
      </c>
      <c r="E6056" s="67" t="s">
        <v>135</v>
      </c>
    </row>
    <row r="6057" spans="1:5" ht="24.6">
      <c r="A6057" s="67">
        <v>6056</v>
      </c>
      <c r="B6057" s="67" t="s">
        <v>13144</v>
      </c>
      <c r="C6057" s="71" t="s">
        <v>13145</v>
      </c>
      <c r="D6057" s="67" t="s">
        <v>13138</v>
      </c>
      <c r="E6057" s="67" t="s">
        <v>135</v>
      </c>
    </row>
    <row r="6058" spans="1:5" ht="24.6">
      <c r="A6058" s="67">
        <v>6057</v>
      </c>
      <c r="B6058" s="67" t="s">
        <v>13146</v>
      </c>
      <c r="C6058" s="71" t="s">
        <v>13147</v>
      </c>
      <c r="D6058" s="67" t="s">
        <v>13138</v>
      </c>
      <c r="E6058" s="67" t="s">
        <v>135</v>
      </c>
    </row>
    <row r="6059" spans="1:5" ht="24.6">
      <c r="A6059" s="67">
        <v>6058</v>
      </c>
      <c r="B6059" s="67" t="s">
        <v>13148</v>
      </c>
      <c r="C6059" s="71" t="s">
        <v>13149</v>
      </c>
      <c r="D6059" s="67" t="s">
        <v>13138</v>
      </c>
      <c r="E6059" s="67" t="s">
        <v>135</v>
      </c>
    </row>
    <row r="6060" spans="1:5" ht="24.6">
      <c r="A6060" s="67">
        <v>6059</v>
      </c>
      <c r="B6060" s="67" t="s">
        <v>13150</v>
      </c>
      <c r="C6060" s="71" t="s">
        <v>13151</v>
      </c>
      <c r="D6060" s="67" t="s">
        <v>13138</v>
      </c>
      <c r="E6060" s="67" t="s">
        <v>135</v>
      </c>
    </row>
    <row r="6061" spans="1:5" ht="24.6">
      <c r="A6061" s="67">
        <v>6060</v>
      </c>
      <c r="B6061" s="67" t="s">
        <v>13152</v>
      </c>
      <c r="C6061" s="71" t="s">
        <v>13153</v>
      </c>
      <c r="D6061" s="67" t="s">
        <v>13154</v>
      </c>
      <c r="E6061" s="67" t="s">
        <v>135</v>
      </c>
    </row>
    <row r="6062" spans="1:5" ht="24.6">
      <c r="A6062" s="67">
        <v>6061</v>
      </c>
      <c r="B6062" s="67" t="s">
        <v>13155</v>
      </c>
      <c r="C6062" s="71" t="s">
        <v>11457</v>
      </c>
      <c r="D6062" s="67" t="s">
        <v>13154</v>
      </c>
      <c r="E6062" s="67" t="s">
        <v>135</v>
      </c>
    </row>
    <row r="6063" spans="1:5" ht="24.6">
      <c r="A6063" s="67">
        <v>6062</v>
      </c>
      <c r="B6063" s="67" t="s">
        <v>13156</v>
      </c>
      <c r="C6063" s="71" t="s">
        <v>12169</v>
      </c>
      <c r="D6063" s="67" t="s">
        <v>13154</v>
      </c>
      <c r="E6063" s="67" t="s">
        <v>135</v>
      </c>
    </row>
    <row r="6064" spans="1:5" ht="24.6">
      <c r="A6064" s="67">
        <v>6063</v>
      </c>
      <c r="B6064" s="67" t="s">
        <v>13157</v>
      </c>
      <c r="C6064" s="71" t="s">
        <v>12906</v>
      </c>
      <c r="D6064" s="67" t="s">
        <v>13154</v>
      </c>
      <c r="E6064" s="67" t="s">
        <v>135</v>
      </c>
    </row>
    <row r="6065" spans="1:5" ht="24.6">
      <c r="A6065" s="67">
        <v>6064</v>
      </c>
      <c r="B6065" s="67" t="s">
        <v>13158</v>
      </c>
      <c r="C6065" s="71" t="s">
        <v>13159</v>
      </c>
      <c r="D6065" s="67" t="s">
        <v>13154</v>
      </c>
      <c r="E6065" s="67" t="s">
        <v>135</v>
      </c>
    </row>
    <row r="6066" spans="1:5" ht="24.6">
      <c r="A6066" s="67">
        <v>6065</v>
      </c>
      <c r="B6066" s="67" t="s">
        <v>13160</v>
      </c>
      <c r="C6066" s="71" t="s">
        <v>13161</v>
      </c>
      <c r="D6066" s="67" t="s">
        <v>13154</v>
      </c>
      <c r="E6066" s="67" t="s">
        <v>135</v>
      </c>
    </row>
    <row r="6067" spans="1:5" ht="24.6">
      <c r="A6067" s="67">
        <v>6066</v>
      </c>
      <c r="B6067" s="67" t="s">
        <v>13162</v>
      </c>
      <c r="C6067" s="71" t="s">
        <v>13163</v>
      </c>
      <c r="D6067" s="67" t="s">
        <v>13154</v>
      </c>
      <c r="E6067" s="67" t="s">
        <v>135</v>
      </c>
    </row>
    <row r="6068" spans="1:5" ht="24.6">
      <c r="A6068" s="67">
        <v>6067</v>
      </c>
      <c r="B6068" s="67" t="s">
        <v>13164</v>
      </c>
      <c r="C6068" s="71" t="s">
        <v>13165</v>
      </c>
      <c r="D6068" s="67" t="s">
        <v>13166</v>
      </c>
      <c r="E6068" s="67" t="s">
        <v>135</v>
      </c>
    </row>
    <row r="6069" spans="1:5" ht="24.6">
      <c r="A6069" s="67">
        <v>6068</v>
      </c>
      <c r="B6069" s="67" t="s">
        <v>13167</v>
      </c>
      <c r="C6069" s="71" t="s">
        <v>11609</v>
      </c>
      <c r="D6069" s="67" t="s">
        <v>13166</v>
      </c>
      <c r="E6069" s="67" t="s">
        <v>135</v>
      </c>
    </row>
    <row r="6070" spans="1:5" ht="24.6">
      <c r="A6070" s="67">
        <v>6069</v>
      </c>
      <c r="B6070" s="67" t="s">
        <v>13168</v>
      </c>
      <c r="C6070" s="71" t="s">
        <v>11662</v>
      </c>
      <c r="D6070" s="67" t="s">
        <v>13166</v>
      </c>
      <c r="E6070" s="67" t="s">
        <v>135</v>
      </c>
    </row>
    <row r="6071" spans="1:5" ht="24.6">
      <c r="A6071" s="67">
        <v>6070</v>
      </c>
      <c r="B6071" s="67" t="s">
        <v>13169</v>
      </c>
      <c r="C6071" s="71" t="s">
        <v>2891</v>
      </c>
      <c r="D6071" s="67" t="s">
        <v>13166</v>
      </c>
      <c r="E6071" s="67" t="s">
        <v>135</v>
      </c>
    </row>
    <row r="6072" spans="1:5" ht="24.6">
      <c r="A6072" s="67">
        <v>6071</v>
      </c>
      <c r="B6072" s="67" t="s">
        <v>13170</v>
      </c>
      <c r="C6072" s="71" t="s">
        <v>13171</v>
      </c>
      <c r="D6072" s="67" t="s">
        <v>13166</v>
      </c>
      <c r="E6072" s="67" t="s">
        <v>135</v>
      </c>
    </row>
    <row r="6073" spans="1:5" ht="24.6">
      <c r="A6073" s="67">
        <v>6072</v>
      </c>
      <c r="B6073" s="67" t="s">
        <v>13172</v>
      </c>
      <c r="C6073" s="71" t="s">
        <v>13173</v>
      </c>
      <c r="D6073" s="67" t="s">
        <v>13166</v>
      </c>
      <c r="E6073" s="67" t="s">
        <v>135</v>
      </c>
    </row>
    <row r="6074" spans="1:5" ht="24.6">
      <c r="A6074" s="67">
        <v>6073</v>
      </c>
      <c r="B6074" s="67" t="s">
        <v>13174</v>
      </c>
      <c r="C6074" s="71" t="s">
        <v>13175</v>
      </c>
      <c r="D6074" s="67" t="s">
        <v>13166</v>
      </c>
      <c r="E6074" s="67" t="s">
        <v>135</v>
      </c>
    </row>
    <row r="6075" spans="1:5" ht="24.6">
      <c r="A6075" s="67">
        <v>6074</v>
      </c>
      <c r="B6075" s="67" t="s">
        <v>13176</v>
      </c>
      <c r="C6075" s="71" t="s">
        <v>13177</v>
      </c>
      <c r="D6075" s="67" t="s">
        <v>13166</v>
      </c>
      <c r="E6075" s="67" t="s">
        <v>135</v>
      </c>
    </row>
    <row r="6076" spans="1:5" ht="24.6">
      <c r="A6076" s="67">
        <v>6075</v>
      </c>
      <c r="B6076" s="67" t="s">
        <v>13178</v>
      </c>
      <c r="C6076" s="71" t="s">
        <v>13179</v>
      </c>
      <c r="D6076" s="67" t="s">
        <v>13180</v>
      </c>
      <c r="E6076" s="67" t="s">
        <v>135</v>
      </c>
    </row>
    <row r="6077" spans="1:5" ht="24.6">
      <c r="A6077" s="67">
        <v>6076</v>
      </c>
      <c r="B6077" s="67" t="s">
        <v>13181</v>
      </c>
      <c r="C6077" s="71" t="s">
        <v>12783</v>
      </c>
      <c r="D6077" s="67" t="s">
        <v>13180</v>
      </c>
      <c r="E6077" s="67" t="s">
        <v>135</v>
      </c>
    </row>
    <row r="6078" spans="1:5" ht="24.6">
      <c r="A6078" s="67">
        <v>6077</v>
      </c>
      <c r="B6078" s="67" t="s">
        <v>13182</v>
      </c>
      <c r="C6078" s="71" t="s">
        <v>13183</v>
      </c>
      <c r="D6078" s="67" t="s">
        <v>13180</v>
      </c>
      <c r="E6078" s="67" t="s">
        <v>135</v>
      </c>
    </row>
    <row r="6079" spans="1:5" ht="24.6">
      <c r="A6079" s="67">
        <v>6078</v>
      </c>
      <c r="B6079" s="67" t="s">
        <v>13184</v>
      </c>
      <c r="C6079" s="71" t="s">
        <v>13185</v>
      </c>
      <c r="D6079" s="67" t="s">
        <v>13180</v>
      </c>
      <c r="E6079" s="67" t="s">
        <v>135</v>
      </c>
    </row>
    <row r="6080" spans="1:5" ht="24.6">
      <c r="A6080" s="67">
        <v>6079</v>
      </c>
      <c r="B6080" s="67" t="s">
        <v>13186</v>
      </c>
      <c r="C6080" s="71" t="s">
        <v>13187</v>
      </c>
      <c r="D6080" s="67" t="s">
        <v>13180</v>
      </c>
      <c r="E6080" s="67" t="s">
        <v>135</v>
      </c>
    </row>
    <row r="6081" spans="1:5" ht="24.6">
      <c r="A6081" s="67">
        <v>6080</v>
      </c>
      <c r="B6081" s="67" t="s">
        <v>13188</v>
      </c>
      <c r="C6081" s="71" t="s">
        <v>13189</v>
      </c>
      <c r="D6081" s="67" t="s">
        <v>13190</v>
      </c>
      <c r="E6081" s="67" t="s">
        <v>135</v>
      </c>
    </row>
    <row r="6082" spans="1:5" ht="24.6">
      <c r="A6082" s="67">
        <v>6081</v>
      </c>
      <c r="B6082" s="67" t="s">
        <v>13191</v>
      </c>
      <c r="C6082" s="71" t="s">
        <v>13192</v>
      </c>
      <c r="D6082" s="67" t="s">
        <v>13190</v>
      </c>
      <c r="E6082" s="67" t="s">
        <v>135</v>
      </c>
    </row>
    <row r="6083" spans="1:5" ht="24.6">
      <c r="A6083" s="67">
        <v>6082</v>
      </c>
      <c r="B6083" s="67" t="s">
        <v>13193</v>
      </c>
      <c r="C6083" s="71" t="s">
        <v>13194</v>
      </c>
      <c r="D6083" s="67" t="s">
        <v>13190</v>
      </c>
      <c r="E6083" s="67" t="s">
        <v>135</v>
      </c>
    </row>
    <row r="6084" spans="1:5" ht="24.6">
      <c r="A6084" s="67">
        <v>6083</v>
      </c>
      <c r="B6084" s="67" t="s">
        <v>13195</v>
      </c>
      <c r="C6084" s="71" t="s">
        <v>1893</v>
      </c>
      <c r="D6084" s="67" t="s">
        <v>13190</v>
      </c>
      <c r="E6084" s="67" t="s">
        <v>135</v>
      </c>
    </row>
    <row r="6085" spans="1:5" ht="24.6">
      <c r="A6085" s="67">
        <v>6084</v>
      </c>
      <c r="B6085" s="67" t="s">
        <v>13196</v>
      </c>
      <c r="C6085" s="71" t="s">
        <v>13197</v>
      </c>
      <c r="D6085" s="67" t="s">
        <v>13198</v>
      </c>
      <c r="E6085" s="67" t="s">
        <v>135</v>
      </c>
    </row>
    <row r="6086" spans="1:5" ht="24.6">
      <c r="A6086" s="67">
        <v>6085</v>
      </c>
      <c r="B6086" s="67" t="s">
        <v>13199</v>
      </c>
      <c r="C6086" s="71" t="s">
        <v>3071</v>
      </c>
      <c r="D6086" s="67" t="s">
        <v>13198</v>
      </c>
      <c r="E6086" s="67" t="s">
        <v>135</v>
      </c>
    </row>
    <row r="6087" spans="1:5" ht="24.6">
      <c r="A6087" s="67">
        <v>6086</v>
      </c>
      <c r="B6087" s="67" t="s">
        <v>13200</v>
      </c>
      <c r="C6087" s="71" t="s">
        <v>13201</v>
      </c>
      <c r="D6087" s="67" t="s">
        <v>13198</v>
      </c>
      <c r="E6087" s="67" t="s">
        <v>135</v>
      </c>
    </row>
    <row r="6088" spans="1:5" ht="24.6">
      <c r="A6088" s="67">
        <v>6087</v>
      </c>
      <c r="B6088" s="67" t="s">
        <v>13202</v>
      </c>
      <c r="C6088" s="71" t="s">
        <v>10545</v>
      </c>
      <c r="D6088" s="67" t="s">
        <v>13203</v>
      </c>
      <c r="E6088" s="67" t="s">
        <v>135</v>
      </c>
    </row>
    <row r="6089" spans="1:5" ht="24.6">
      <c r="A6089" s="67">
        <v>6088</v>
      </c>
      <c r="B6089" s="67" t="s">
        <v>13204</v>
      </c>
      <c r="C6089" s="71" t="s">
        <v>13205</v>
      </c>
      <c r="D6089" s="67" t="s">
        <v>13203</v>
      </c>
      <c r="E6089" s="67" t="s">
        <v>135</v>
      </c>
    </row>
    <row r="6090" spans="1:5" ht="24.6">
      <c r="A6090" s="67">
        <v>6089</v>
      </c>
      <c r="B6090" s="67" t="s">
        <v>13206</v>
      </c>
      <c r="C6090" s="71" t="s">
        <v>13207</v>
      </c>
      <c r="D6090" s="67" t="s">
        <v>13203</v>
      </c>
      <c r="E6090" s="67" t="s">
        <v>135</v>
      </c>
    </row>
    <row r="6091" spans="1:5" ht="24.6">
      <c r="A6091" s="67">
        <v>6090</v>
      </c>
      <c r="B6091" s="67" t="s">
        <v>13208</v>
      </c>
      <c r="C6091" s="71" t="s">
        <v>13209</v>
      </c>
      <c r="D6091" s="67" t="s">
        <v>13203</v>
      </c>
      <c r="E6091" s="67" t="s">
        <v>135</v>
      </c>
    </row>
    <row r="6092" spans="1:5" ht="24.6">
      <c r="A6092" s="67">
        <v>6091</v>
      </c>
      <c r="B6092" s="67" t="s">
        <v>13210</v>
      </c>
      <c r="C6092" s="71" t="s">
        <v>13211</v>
      </c>
      <c r="D6092" s="67" t="s">
        <v>13212</v>
      </c>
      <c r="E6092" s="67" t="s">
        <v>135</v>
      </c>
    </row>
    <row r="6093" spans="1:5" ht="24.6">
      <c r="A6093" s="67">
        <v>6092</v>
      </c>
      <c r="B6093" s="67" t="s">
        <v>13213</v>
      </c>
      <c r="C6093" s="71" t="s">
        <v>13214</v>
      </c>
      <c r="D6093" s="67" t="s">
        <v>13212</v>
      </c>
      <c r="E6093" s="67" t="s">
        <v>135</v>
      </c>
    </row>
    <row r="6094" spans="1:5" ht="24.6">
      <c r="A6094" s="67">
        <v>6093</v>
      </c>
      <c r="B6094" s="67" t="s">
        <v>13215</v>
      </c>
      <c r="C6094" s="71" t="s">
        <v>13216</v>
      </c>
      <c r="D6094" s="67" t="s">
        <v>13212</v>
      </c>
      <c r="E6094" s="67" t="s">
        <v>135</v>
      </c>
    </row>
    <row r="6095" spans="1:5" ht="24.6">
      <c r="A6095" s="67">
        <v>6094</v>
      </c>
      <c r="B6095" s="67" t="s">
        <v>13217</v>
      </c>
      <c r="C6095" s="71" t="s">
        <v>13218</v>
      </c>
      <c r="D6095" s="67" t="s">
        <v>13212</v>
      </c>
      <c r="E6095" s="67" t="s">
        <v>135</v>
      </c>
    </row>
    <row r="6096" spans="1:5" ht="24.6">
      <c r="A6096" s="67">
        <v>6095</v>
      </c>
      <c r="B6096" s="67" t="s">
        <v>13219</v>
      </c>
      <c r="C6096" s="71" t="s">
        <v>13220</v>
      </c>
      <c r="D6096" s="67" t="s">
        <v>13212</v>
      </c>
      <c r="E6096" s="67" t="s">
        <v>135</v>
      </c>
    </row>
    <row r="6097" spans="1:5" ht="24.6">
      <c r="A6097" s="67">
        <v>6096</v>
      </c>
      <c r="B6097" s="67" t="s">
        <v>13221</v>
      </c>
      <c r="C6097" s="71" t="s">
        <v>13222</v>
      </c>
      <c r="D6097" s="67" t="s">
        <v>13223</v>
      </c>
      <c r="E6097" s="67" t="s">
        <v>135</v>
      </c>
    </row>
    <row r="6098" spans="1:5" ht="24.6">
      <c r="A6098" s="67">
        <v>6097</v>
      </c>
      <c r="B6098" s="67" t="s">
        <v>13224</v>
      </c>
      <c r="C6098" s="71" t="s">
        <v>13225</v>
      </c>
      <c r="D6098" s="67" t="s">
        <v>13223</v>
      </c>
      <c r="E6098" s="67" t="s">
        <v>135</v>
      </c>
    </row>
    <row r="6099" spans="1:5" ht="24.6">
      <c r="A6099" s="67">
        <v>6098</v>
      </c>
      <c r="B6099" s="67" t="s">
        <v>13226</v>
      </c>
      <c r="C6099" s="71" t="s">
        <v>11987</v>
      </c>
      <c r="D6099" s="67" t="s">
        <v>13223</v>
      </c>
      <c r="E6099" s="67" t="s">
        <v>135</v>
      </c>
    </row>
    <row r="6100" spans="1:5" ht="24.6">
      <c r="A6100" s="67">
        <v>6099</v>
      </c>
      <c r="B6100" s="67" t="s">
        <v>13227</v>
      </c>
      <c r="C6100" s="71" t="s">
        <v>13228</v>
      </c>
      <c r="D6100" s="67" t="s">
        <v>13229</v>
      </c>
      <c r="E6100" s="67" t="s">
        <v>135</v>
      </c>
    </row>
    <row r="6101" spans="1:5" ht="24.6">
      <c r="A6101" s="67">
        <v>6100</v>
      </c>
      <c r="B6101" s="67" t="s">
        <v>13230</v>
      </c>
      <c r="C6101" s="71" t="s">
        <v>5272</v>
      </c>
      <c r="D6101" s="67" t="s">
        <v>13229</v>
      </c>
      <c r="E6101" s="67" t="s">
        <v>135</v>
      </c>
    </row>
    <row r="6102" spans="1:5" ht="24.6">
      <c r="A6102" s="67">
        <v>6101</v>
      </c>
      <c r="B6102" s="67" t="s">
        <v>13231</v>
      </c>
      <c r="C6102" s="71" t="s">
        <v>13232</v>
      </c>
      <c r="D6102" s="67" t="s">
        <v>13229</v>
      </c>
      <c r="E6102" s="67" t="s">
        <v>135</v>
      </c>
    </row>
    <row r="6103" spans="1:5" ht="24.6">
      <c r="A6103" s="67">
        <v>6102</v>
      </c>
      <c r="B6103" s="67" t="s">
        <v>13233</v>
      </c>
      <c r="C6103" s="71" t="s">
        <v>13234</v>
      </c>
      <c r="D6103" s="67" t="s">
        <v>13235</v>
      </c>
      <c r="E6103" s="67" t="s">
        <v>137</v>
      </c>
    </row>
    <row r="6104" spans="1:5" ht="24.6">
      <c r="A6104" s="67">
        <v>6103</v>
      </c>
      <c r="B6104" s="67" t="s">
        <v>13236</v>
      </c>
      <c r="C6104" s="71" t="s">
        <v>3111</v>
      </c>
      <c r="D6104" s="67" t="s">
        <v>13235</v>
      </c>
      <c r="E6104" s="67" t="s">
        <v>137</v>
      </c>
    </row>
    <row r="6105" spans="1:5" ht="24.6">
      <c r="A6105" s="67">
        <v>6104</v>
      </c>
      <c r="B6105" s="67" t="s">
        <v>13237</v>
      </c>
      <c r="C6105" s="71" t="s">
        <v>13238</v>
      </c>
      <c r="D6105" s="67" t="s">
        <v>13235</v>
      </c>
      <c r="E6105" s="67" t="s">
        <v>137</v>
      </c>
    </row>
    <row r="6106" spans="1:5" ht="24.6">
      <c r="A6106" s="67">
        <v>6105</v>
      </c>
      <c r="B6106" s="67" t="s">
        <v>13239</v>
      </c>
      <c r="C6106" s="71" t="s">
        <v>13240</v>
      </c>
      <c r="D6106" s="67" t="s">
        <v>13235</v>
      </c>
      <c r="E6106" s="67" t="s">
        <v>137</v>
      </c>
    </row>
    <row r="6107" spans="1:5" ht="24.6">
      <c r="A6107" s="67">
        <v>6106</v>
      </c>
      <c r="B6107" s="67" t="s">
        <v>13241</v>
      </c>
      <c r="C6107" s="71" t="s">
        <v>13242</v>
      </c>
      <c r="D6107" s="67" t="s">
        <v>13235</v>
      </c>
      <c r="E6107" s="67" t="s">
        <v>137</v>
      </c>
    </row>
    <row r="6108" spans="1:5" ht="24.6">
      <c r="A6108" s="67">
        <v>6107</v>
      </c>
      <c r="B6108" s="67" t="s">
        <v>13243</v>
      </c>
      <c r="C6108" s="71" t="s">
        <v>13244</v>
      </c>
      <c r="D6108" s="67" t="s">
        <v>13235</v>
      </c>
      <c r="E6108" s="67" t="s">
        <v>137</v>
      </c>
    </row>
    <row r="6109" spans="1:5" ht="24.6">
      <c r="A6109" s="67">
        <v>6108</v>
      </c>
      <c r="B6109" s="67" t="s">
        <v>13245</v>
      </c>
      <c r="C6109" s="71" t="s">
        <v>13246</v>
      </c>
      <c r="D6109" s="67" t="s">
        <v>13235</v>
      </c>
      <c r="E6109" s="67" t="s">
        <v>137</v>
      </c>
    </row>
    <row r="6110" spans="1:5" ht="24.6">
      <c r="A6110" s="67">
        <v>6109</v>
      </c>
      <c r="B6110" s="67" t="s">
        <v>13247</v>
      </c>
      <c r="C6110" s="71" t="s">
        <v>13248</v>
      </c>
      <c r="D6110" s="67" t="s">
        <v>13235</v>
      </c>
      <c r="E6110" s="67" t="s">
        <v>137</v>
      </c>
    </row>
    <row r="6111" spans="1:5" ht="24.6">
      <c r="A6111" s="67">
        <v>6110</v>
      </c>
      <c r="B6111" s="67" t="s">
        <v>13249</v>
      </c>
      <c r="C6111" s="71" t="s">
        <v>13250</v>
      </c>
      <c r="D6111" s="67" t="s">
        <v>13235</v>
      </c>
      <c r="E6111" s="67" t="s">
        <v>137</v>
      </c>
    </row>
    <row r="6112" spans="1:5" ht="24.6">
      <c r="A6112" s="67">
        <v>6111</v>
      </c>
      <c r="B6112" s="67" t="s">
        <v>13251</v>
      </c>
      <c r="C6112" s="71" t="s">
        <v>13252</v>
      </c>
      <c r="D6112" s="67" t="s">
        <v>13253</v>
      </c>
      <c r="E6112" s="67" t="s">
        <v>137</v>
      </c>
    </row>
    <row r="6113" spans="1:5" ht="24.6">
      <c r="A6113" s="67">
        <v>6112</v>
      </c>
      <c r="B6113" s="67" t="s">
        <v>13254</v>
      </c>
      <c r="C6113" s="71" t="s">
        <v>13255</v>
      </c>
      <c r="D6113" s="67" t="s">
        <v>13253</v>
      </c>
      <c r="E6113" s="67" t="s">
        <v>137</v>
      </c>
    </row>
    <row r="6114" spans="1:5" ht="24.6">
      <c r="A6114" s="67">
        <v>6113</v>
      </c>
      <c r="B6114" s="67" t="s">
        <v>13256</v>
      </c>
      <c r="C6114" s="71" t="s">
        <v>13257</v>
      </c>
      <c r="D6114" s="67" t="s">
        <v>13253</v>
      </c>
      <c r="E6114" s="67" t="s">
        <v>137</v>
      </c>
    </row>
    <row r="6115" spans="1:5" ht="24.6">
      <c r="A6115" s="67">
        <v>6114</v>
      </c>
      <c r="B6115" s="67" t="s">
        <v>13258</v>
      </c>
      <c r="C6115" s="71" t="s">
        <v>13259</v>
      </c>
      <c r="D6115" s="67" t="s">
        <v>13253</v>
      </c>
      <c r="E6115" s="67" t="s">
        <v>137</v>
      </c>
    </row>
    <row r="6116" spans="1:5" ht="24.6">
      <c r="A6116" s="67">
        <v>6115</v>
      </c>
      <c r="B6116" s="67" t="s">
        <v>13260</v>
      </c>
      <c r="C6116" s="71" t="s">
        <v>13261</v>
      </c>
      <c r="D6116" s="67" t="s">
        <v>13253</v>
      </c>
      <c r="E6116" s="67" t="s">
        <v>137</v>
      </c>
    </row>
    <row r="6117" spans="1:5" ht="24.6">
      <c r="A6117" s="67">
        <v>6116</v>
      </c>
      <c r="B6117" s="67" t="s">
        <v>13262</v>
      </c>
      <c r="C6117" s="71" t="s">
        <v>13263</v>
      </c>
      <c r="D6117" s="67" t="s">
        <v>13253</v>
      </c>
      <c r="E6117" s="67" t="s">
        <v>137</v>
      </c>
    </row>
    <row r="6118" spans="1:5" ht="24.6">
      <c r="A6118" s="67">
        <v>6117</v>
      </c>
      <c r="B6118" s="67" t="s">
        <v>13264</v>
      </c>
      <c r="C6118" s="71" t="s">
        <v>13265</v>
      </c>
      <c r="D6118" s="67" t="s">
        <v>13266</v>
      </c>
      <c r="E6118" s="67" t="s">
        <v>137</v>
      </c>
    </row>
    <row r="6119" spans="1:5" ht="24.6">
      <c r="A6119" s="67">
        <v>6118</v>
      </c>
      <c r="B6119" s="67" t="s">
        <v>13267</v>
      </c>
      <c r="C6119" s="71" t="s">
        <v>6761</v>
      </c>
      <c r="D6119" s="67" t="s">
        <v>13266</v>
      </c>
      <c r="E6119" s="67" t="s">
        <v>137</v>
      </c>
    </row>
    <row r="6120" spans="1:5" ht="24.6">
      <c r="A6120" s="67">
        <v>6119</v>
      </c>
      <c r="B6120" s="67" t="s">
        <v>13268</v>
      </c>
      <c r="C6120" s="71" t="s">
        <v>13269</v>
      </c>
      <c r="D6120" s="67" t="s">
        <v>13266</v>
      </c>
      <c r="E6120" s="67" t="s">
        <v>137</v>
      </c>
    </row>
    <row r="6121" spans="1:5" ht="24.6">
      <c r="A6121" s="67">
        <v>6120</v>
      </c>
      <c r="B6121" s="67" t="s">
        <v>13270</v>
      </c>
      <c r="C6121" s="71" t="s">
        <v>13271</v>
      </c>
      <c r="D6121" s="67" t="s">
        <v>13266</v>
      </c>
      <c r="E6121" s="67" t="s">
        <v>137</v>
      </c>
    </row>
    <row r="6122" spans="1:5" ht="24.6">
      <c r="A6122" s="67">
        <v>6121</v>
      </c>
      <c r="B6122" s="67" t="s">
        <v>13272</v>
      </c>
      <c r="C6122" s="71" t="s">
        <v>13273</v>
      </c>
      <c r="D6122" s="67" t="s">
        <v>13266</v>
      </c>
      <c r="E6122" s="67" t="s">
        <v>137</v>
      </c>
    </row>
    <row r="6123" spans="1:5" ht="24.6">
      <c r="A6123" s="67">
        <v>6122</v>
      </c>
      <c r="B6123" s="67" t="s">
        <v>13274</v>
      </c>
      <c r="C6123" s="71" t="s">
        <v>13275</v>
      </c>
      <c r="D6123" s="67" t="s">
        <v>13266</v>
      </c>
      <c r="E6123" s="67" t="s">
        <v>137</v>
      </c>
    </row>
    <row r="6124" spans="1:5" ht="24.6">
      <c r="A6124" s="67">
        <v>6123</v>
      </c>
      <c r="B6124" s="67" t="s">
        <v>13276</v>
      </c>
      <c r="C6124" s="71" t="s">
        <v>13277</v>
      </c>
      <c r="D6124" s="67" t="s">
        <v>13266</v>
      </c>
      <c r="E6124" s="67" t="s">
        <v>137</v>
      </c>
    </row>
    <row r="6125" spans="1:5" ht="24.6">
      <c r="A6125" s="67">
        <v>6124</v>
      </c>
      <c r="B6125" s="67" t="s">
        <v>13278</v>
      </c>
      <c r="C6125" s="71" t="s">
        <v>12477</v>
      </c>
      <c r="D6125" s="67" t="s">
        <v>13279</v>
      </c>
      <c r="E6125" s="67" t="s">
        <v>137</v>
      </c>
    </row>
    <row r="6126" spans="1:5" ht="24.6">
      <c r="A6126" s="67">
        <v>6125</v>
      </c>
      <c r="B6126" s="67" t="s">
        <v>13280</v>
      </c>
      <c r="C6126" s="71" t="s">
        <v>13281</v>
      </c>
      <c r="D6126" s="67" t="s">
        <v>13279</v>
      </c>
      <c r="E6126" s="67" t="s">
        <v>137</v>
      </c>
    </row>
    <row r="6127" spans="1:5" ht="24.6">
      <c r="A6127" s="67">
        <v>6126</v>
      </c>
      <c r="B6127" s="67" t="s">
        <v>13282</v>
      </c>
      <c r="C6127" s="71" t="s">
        <v>13283</v>
      </c>
      <c r="D6127" s="67" t="s">
        <v>13279</v>
      </c>
      <c r="E6127" s="67" t="s">
        <v>137</v>
      </c>
    </row>
    <row r="6128" spans="1:5" ht="24.6">
      <c r="A6128" s="67">
        <v>6127</v>
      </c>
      <c r="B6128" s="67" t="s">
        <v>13284</v>
      </c>
      <c r="C6128" s="71" t="s">
        <v>13285</v>
      </c>
      <c r="D6128" s="67" t="s">
        <v>13279</v>
      </c>
      <c r="E6128" s="67" t="s">
        <v>137</v>
      </c>
    </row>
    <row r="6129" spans="1:5" ht="24.6">
      <c r="A6129" s="67">
        <v>6128</v>
      </c>
      <c r="B6129" s="67" t="s">
        <v>13286</v>
      </c>
      <c r="C6129" s="71" t="s">
        <v>13287</v>
      </c>
      <c r="D6129" s="67" t="s">
        <v>13279</v>
      </c>
      <c r="E6129" s="67" t="s">
        <v>137</v>
      </c>
    </row>
    <row r="6130" spans="1:5" ht="24.6">
      <c r="A6130" s="67">
        <v>6129</v>
      </c>
      <c r="B6130" s="67" t="s">
        <v>13288</v>
      </c>
      <c r="C6130" s="71" t="s">
        <v>13289</v>
      </c>
      <c r="D6130" s="67" t="s">
        <v>13279</v>
      </c>
      <c r="E6130" s="67" t="s">
        <v>137</v>
      </c>
    </row>
    <row r="6131" spans="1:5" ht="24.6">
      <c r="A6131" s="67">
        <v>6130</v>
      </c>
      <c r="B6131" s="67" t="s">
        <v>13290</v>
      </c>
      <c r="C6131" s="71" t="s">
        <v>11567</v>
      </c>
      <c r="D6131" s="67" t="s">
        <v>13279</v>
      </c>
      <c r="E6131" s="67" t="s">
        <v>137</v>
      </c>
    </row>
    <row r="6132" spans="1:5" ht="24.6">
      <c r="A6132" s="67">
        <v>6131</v>
      </c>
      <c r="B6132" s="67" t="s">
        <v>13291</v>
      </c>
      <c r="C6132" s="71" t="s">
        <v>13292</v>
      </c>
      <c r="D6132" s="67" t="s">
        <v>13279</v>
      </c>
      <c r="E6132" s="67" t="s">
        <v>137</v>
      </c>
    </row>
    <row r="6133" spans="1:5" ht="24.6">
      <c r="A6133" s="67">
        <v>6132</v>
      </c>
      <c r="B6133" s="67" t="s">
        <v>13293</v>
      </c>
      <c r="C6133" s="71" t="s">
        <v>13294</v>
      </c>
      <c r="D6133" s="67" t="s">
        <v>13279</v>
      </c>
      <c r="E6133" s="67" t="s">
        <v>137</v>
      </c>
    </row>
    <row r="6134" spans="1:5" ht="24.6">
      <c r="A6134" s="67">
        <v>6133</v>
      </c>
      <c r="B6134" s="67" t="s">
        <v>13295</v>
      </c>
      <c r="C6134" s="71" t="s">
        <v>13296</v>
      </c>
      <c r="D6134" s="67" t="s">
        <v>13279</v>
      </c>
      <c r="E6134" s="67" t="s">
        <v>137</v>
      </c>
    </row>
    <row r="6135" spans="1:5" ht="24.6">
      <c r="A6135" s="67">
        <v>6134</v>
      </c>
      <c r="B6135" s="67" t="s">
        <v>13297</v>
      </c>
      <c r="C6135" s="71" t="s">
        <v>13298</v>
      </c>
      <c r="D6135" s="67" t="s">
        <v>13299</v>
      </c>
      <c r="E6135" s="67" t="s">
        <v>137</v>
      </c>
    </row>
    <row r="6136" spans="1:5" ht="24.6">
      <c r="A6136" s="67">
        <v>6135</v>
      </c>
      <c r="B6136" s="67" t="s">
        <v>13300</v>
      </c>
      <c r="C6136" s="71" t="s">
        <v>13301</v>
      </c>
      <c r="D6136" s="67" t="s">
        <v>13299</v>
      </c>
      <c r="E6136" s="67" t="s">
        <v>137</v>
      </c>
    </row>
    <row r="6137" spans="1:5" ht="24.6">
      <c r="A6137" s="67">
        <v>6136</v>
      </c>
      <c r="B6137" s="67" t="s">
        <v>13302</v>
      </c>
      <c r="C6137" s="71" t="s">
        <v>13303</v>
      </c>
      <c r="D6137" s="67" t="s">
        <v>13299</v>
      </c>
      <c r="E6137" s="67" t="s">
        <v>137</v>
      </c>
    </row>
    <row r="6138" spans="1:5" ht="24.6">
      <c r="A6138" s="67">
        <v>6137</v>
      </c>
      <c r="B6138" s="67" t="s">
        <v>13304</v>
      </c>
      <c r="C6138" s="71" t="s">
        <v>13305</v>
      </c>
      <c r="D6138" s="67" t="s">
        <v>13299</v>
      </c>
      <c r="E6138" s="67" t="s">
        <v>137</v>
      </c>
    </row>
    <row r="6139" spans="1:5" ht="24.6">
      <c r="A6139" s="67">
        <v>6138</v>
      </c>
      <c r="B6139" s="67" t="s">
        <v>13306</v>
      </c>
      <c r="C6139" s="71" t="s">
        <v>13307</v>
      </c>
      <c r="D6139" s="67" t="s">
        <v>13299</v>
      </c>
      <c r="E6139" s="67" t="s">
        <v>137</v>
      </c>
    </row>
    <row r="6140" spans="1:5" ht="24.6">
      <c r="A6140" s="67">
        <v>6139</v>
      </c>
      <c r="B6140" s="67" t="s">
        <v>13308</v>
      </c>
      <c r="C6140" s="71" t="s">
        <v>13309</v>
      </c>
      <c r="D6140" s="67" t="s">
        <v>13299</v>
      </c>
      <c r="E6140" s="67" t="s">
        <v>137</v>
      </c>
    </row>
    <row r="6141" spans="1:5" ht="24.6">
      <c r="A6141" s="67">
        <v>6140</v>
      </c>
      <c r="B6141" s="67" t="s">
        <v>13310</v>
      </c>
      <c r="C6141" s="71" t="s">
        <v>13311</v>
      </c>
      <c r="D6141" s="67" t="s">
        <v>13299</v>
      </c>
      <c r="E6141" s="67" t="s">
        <v>137</v>
      </c>
    </row>
    <row r="6142" spans="1:5" ht="24.6">
      <c r="A6142" s="67">
        <v>6141</v>
      </c>
      <c r="B6142" s="67" t="s">
        <v>13312</v>
      </c>
      <c r="C6142" s="71" t="s">
        <v>13313</v>
      </c>
      <c r="D6142" s="67" t="s">
        <v>13299</v>
      </c>
      <c r="E6142" s="67" t="s">
        <v>137</v>
      </c>
    </row>
    <row r="6143" spans="1:5" ht="24.6">
      <c r="A6143" s="67">
        <v>6142</v>
      </c>
      <c r="B6143" s="67" t="s">
        <v>13314</v>
      </c>
      <c r="C6143" s="71" t="s">
        <v>13315</v>
      </c>
      <c r="D6143" s="67" t="s">
        <v>13316</v>
      </c>
      <c r="E6143" s="67" t="s">
        <v>137</v>
      </c>
    </row>
    <row r="6144" spans="1:5" ht="24.6">
      <c r="A6144" s="67">
        <v>6143</v>
      </c>
      <c r="B6144" s="67" t="s">
        <v>13317</v>
      </c>
      <c r="C6144" s="71" t="s">
        <v>13318</v>
      </c>
      <c r="D6144" s="67" t="s">
        <v>13316</v>
      </c>
      <c r="E6144" s="67" t="s">
        <v>137</v>
      </c>
    </row>
    <row r="6145" spans="1:5" ht="24.6">
      <c r="A6145" s="67">
        <v>6144</v>
      </c>
      <c r="B6145" s="67" t="s">
        <v>13319</v>
      </c>
      <c r="C6145" s="71" t="s">
        <v>13320</v>
      </c>
      <c r="D6145" s="67" t="s">
        <v>13316</v>
      </c>
      <c r="E6145" s="67" t="s">
        <v>137</v>
      </c>
    </row>
    <row r="6146" spans="1:5" ht="24.6">
      <c r="A6146" s="67">
        <v>6145</v>
      </c>
      <c r="B6146" s="67" t="s">
        <v>13321</v>
      </c>
      <c r="C6146" s="71" t="s">
        <v>13322</v>
      </c>
      <c r="D6146" s="67" t="s">
        <v>13316</v>
      </c>
      <c r="E6146" s="67" t="s">
        <v>137</v>
      </c>
    </row>
    <row r="6147" spans="1:5" ht="24.6">
      <c r="A6147" s="67">
        <v>6146</v>
      </c>
      <c r="B6147" s="67" t="s">
        <v>13323</v>
      </c>
      <c r="C6147" s="71" t="s">
        <v>13324</v>
      </c>
      <c r="D6147" s="67" t="s">
        <v>13316</v>
      </c>
      <c r="E6147" s="67" t="s">
        <v>137</v>
      </c>
    </row>
    <row r="6148" spans="1:5" ht="24.6">
      <c r="A6148" s="67">
        <v>6147</v>
      </c>
      <c r="B6148" s="67" t="s">
        <v>13325</v>
      </c>
      <c r="C6148" s="71" t="s">
        <v>13326</v>
      </c>
      <c r="D6148" s="67" t="s">
        <v>13316</v>
      </c>
      <c r="E6148" s="67" t="s">
        <v>137</v>
      </c>
    </row>
    <row r="6149" spans="1:5" ht="24.6">
      <c r="A6149" s="67">
        <v>6148</v>
      </c>
      <c r="B6149" s="67" t="s">
        <v>13327</v>
      </c>
      <c r="C6149" s="71" t="s">
        <v>13328</v>
      </c>
      <c r="D6149" s="67" t="s">
        <v>13329</v>
      </c>
      <c r="E6149" s="67" t="s">
        <v>137</v>
      </c>
    </row>
    <row r="6150" spans="1:5" ht="24.6">
      <c r="A6150" s="67">
        <v>6149</v>
      </c>
      <c r="B6150" s="67" t="s">
        <v>13330</v>
      </c>
      <c r="C6150" s="71" t="s">
        <v>13331</v>
      </c>
      <c r="D6150" s="67" t="s">
        <v>13329</v>
      </c>
      <c r="E6150" s="67" t="s">
        <v>137</v>
      </c>
    </row>
    <row r="6151" spans="1:5" ht="24.6">
      <c r="A6151" s="67">
        <v>6150</v>
      </c>
      <c r="B6151" s="67" t="s">
        <v>13332</v>
      </c>
      <c r="C6151" s="71" t="s">
        <v>13333</v>
      </c>
      <c r="D6151" s="67" t="s">
        <v>13329</v>
      </c>
      <c r="E6151" s="67" t="s">
        <v>137</v>
      </c>
    </row>
    <row r="6152" spans="1:5" ht="24.6">
      <c r="A6152" s="67">
        <v>6151</v>
      </c>
      <c r="B6152" s="67" t="s">
        <v>13334</v>
      </c>
      <c r="C6152" s="71" t="s">
        <v>13335</v>
      </c>
      <c r="D6152" s="67" t="s">
        <v>13329</v>
      </c>
      <c r="E6152" s="67" t="s">
        <v>137</v>
      </c>
    </row>
    <row r="6153" spans="1:5" ht="24.6">
      <c r="A6153" s="67">
        <v>6152</v>
      </c>
      <c r="B6153" s="67" t="s">
        <v>13336</v>
      </c>
      <c r="C6153" s="71" t="s">
        <v>13337</v>
      </c>
      <c r="D6153" s="67" t="s">
        <v>13338</v>
      </c>
      <c r="E6153" s="67" t="s">
        <v>139</v>
      </c>
    </row>
    <row r="6154" spans="1:5" ht="24.6">
      <c r="A6154" s="67">
        <v>6153</v>
      </c>
      <c r="B6154" s="67" t="s">
        <v>13339</v>
      </c>
      <c r="C6154" s="71" t="s">
        <v>13340</v>
      </c>
      <c r="D6154" s="67" t="s">
        <v>13338</v>
      </c>
      <c r="E6154" s="67" t="s">
        <v>139</v>
      </c>
    </row>
    <row r="6155" spans="1:5" ht="24.6">
      <c r="A6155" s="67">
        <v>6154</v>
      </c>
      <c r="B6155" s="67" t="s">
        <v>13341</v>
      </c>
      <c r="C6155" s="71" t="s">
        <v>13342</v>
      </c>
      <c r="D6155" s="67" t="s">
        <v>13338</v>
      </c>
      <c r="E6155" s="67" t="s">
        <v>139</v>
      </c>
    </row>
    <row r="6156" spans="1:5" ht="24.6">
      <c r="A6156" s="67">
        <v>6155</v>
      </c>
      <c r="B6156" s="67" t="s">
        <v>13343</v>
      </c>
      <c r="C6156" s="71" t="s">
        <v>13344</v>
      </c>
      <c r="D6156" s="67" t="s">
        <v>13338</v>
      </c>
      <c r="E6156" s="67" t="s">
        <v>139</v>
      </c>
    </row>
    <row r="6157" spans="1:5" ht="24.6">
      <c r="A6157" s="67">
        <v>6156</v>
      </c>
      <c r="B6157" s="67" t="s">
        <v>13345</v>
      </c>
      <c r="C6157" s="71" t="s">
        <v>13346</v>
      </c>
      <c r="D6157" s="67" t="s">
        <v>13338</v>
      </c>
      <c r="E6157" s="67" t="s">
        <v>139</v>
      </c>
    </row>
    <row r="6158" spans="1:5" ht="24.6">
      <c r="A6158" s="67">
        <v>6157</v>
      </c>
      <c r="B6158" s="67" t="s">
        <v>13347</v>
      </c>
      <c r="C6158" s="71" t="s">
        <v>13348</v>
      </c>
      <c r="D6158" s="67" t="s">
        <v>13338</v>
      </c>
      <c r="E6158" s="67" t="s">
        <v>139</v>
      </c>
    </row>
    <row r="6159" spans="1:5" ht="24.6">
      <c r="A6159" s="67">
        <v>6158</v>
      </c>
      <c r="B6159" s="67" t="s">
        <v>13349</v>
      </c>
      <c r="C6159" s="71" t="s">
        <v>13350</v>
      </c>
      <c r="D6159" s="67" t="s">
        <v>13338</v>
      </c>
      <c r="E6159" s="67" t="s">
        <v>139</v>
      </c>
    </row>
    <row r="6160" spans="1:5" ht="24.6">
      <c r="A6160" s="67">
        <v>6159</v>
      </c>
      <c r="B6160" s="67" t="s">
        <v>13351</v>
      </c>
      <c r="C6160" s="71" t="s">
        <v>13352</v>
      </c>
      <c r="D6160" s="67" t="s">
        <v>13338</v>
      </c>
      <c r="E6160" s="67" t="s">
        <v>139</v>
      </c>
    </row>
    <row r="6161" spans="1:5" ht="24.6">
      <c r="A6161" s="67">
        <v>6160</v>
      </c>
      <c r="B6161" s="67" t="s">
        <v>13353</v>
      </c>
      <c r="C6161" s="71" t="s">
        <v>2278</v>
      </c>
      <c r="D6161" s="67" t="s">
        <v>13338</v>
      </c>
      <c r="E6161" s="67" t="s">
        <v>139</v>
      </c>
    </row>
    <row r="6162" spans="1:5" ht="24.6">
      <c r="A6162" s="67">
        <v>6161</v>
      </c>
      <c r="B6162" s="67" t="s">
        <v>13354</v>
      </c>
      <c r="C6162" s="71" t="s">
        <v>13355</v>
      </c>
      <c r="D6162" s="67" t="s">
        <v>13338</v>
      </c>
      <c r="E6162" s="67" t="s">
        <v>139</v>
      </c>
    </row>
    <row r="6163" spans="1:5" ht="24.6">
      <c r="A6163" s="67">
        <v>6162</v>
      </c>
      <c r="B6163" s="67" t="s">
        <v>13356</v>
      </c>
      <c r="C6163" s="71" t="s">
        <v>12269</v>
      </c>
      <c r="D6163" s="67" t="s">
        <v>13338</v>
      </c>
      <c r="E6163" s="67" t="s">
        <v>139</v>
      </c>
    </row>
    <row r="6164" spans="1:5" ht="24.6">
      <c r="A6164" s="67">
        <v>6163</v>
      </c>
      <c r="B6164" s="67" t="s">
        <v>13357</v>
      </c>
      <c r="C6164" s="71" t="s">
        <v>2557</v>
      </c>
      <c r="D6164" s="67" t="s">
        <v>13338</v>
      </c>
      <c r="E6164" s="67" t="s">
        <v>139</v>
      </c>
    </row>
    <row r="6165" spans="1:5" ht="24.6">
      <c r="A6165" s="67">
        <v>6164</v>
      </c>
      <c r="B6165" s="67" t="s">
        <v>13358</v>
      </c>
      <c r="C6165" s="71" t="s">
        <v>13359</v>
      </c>
      <c r="D6165" s="67" t="s">
        <v>13338</v>
      </c>
      <c r="E6165" s="67" t="s">
        <v>139</v>
      </c>
    </row>
    <row r="6166" spans="1:5" ht="24.6">
      <c r="A6166" s="67">
        <v>6165</v>
      </c>
      <c r="B6166" s="67" t="s">
        <v>13360</v>
      </c>
      <c r="C6166" s="71" t="s">
        <v>13361</v>
      </c>
      <c r="D6166" s="67" t="s">
        <v>13338</v>
      </c>
      <c r="E6166" s="67" t="s">
        <v>139</v>
      </c>
    </row>
    <row r="6167" spans="1:5" ht="24.6">
      <c r="A6167" s="67">
        <v>6166</v>
      </c>
      <c r="B6167" s="67" t="s">
        <v>13362</v>
      </c>
      <c r="C6167" s="71" t="s">
        <v>13363</v>
      </c>
      <c r="D6167" s="67" t="s">
        <v>13338</v>
      </c>
      <c r="E6167" s="67" t="s">
        <v>139</v>
      </c>
    </row>
    <row r="6168" spans="1:5" ht="24.6">
      <c r="A6168" s="67">
        <v>6167</v>
      </c>
      <c r="B6168" s="67" t="s">
        <v>13364</v>
      </c>
      <c r="C6168" s="71" t="s">
        <v>2551</v>
      </c>
      <c r="D6168" s="67" t="s">
        <v>13338</v>
      </c>
      <c r="E6168" s="67" t="s">
        <v>139</v>
      </c>
    </row>
    <row r="6169" spans="1:5" ht="24.6">
      <c r="A6169" s="67">
        <v>6168</v>
      </c>
      <c r="B6169" s="67" t="s">
        <v>13365</v>
      </c>
      <c r="C6169" s="71" t="s">
        <v>13366</v>
      </c>
      <c r="D6169" s="67" t="s">
        <v>13338</v>
      </c>
      <c r="E6169" s="67" t="s">
        <v>139</v>
      </c>
    </row>
    <row r="6170" spans="1:5" ht="24.6">
      <c r="A6170" s="67">
        <v>6169</v>
      </c>
      <c r="B6170" s="67" t="s">
        <v>13367</v>
      </c>
      <c r="C6170" s="71" t="s">
        <v>13368</v>
      </c>
      <c r="D6170" s="67" t="s">
        <v>13369</v>
      </c>
      <c r="E6170" s="67" t="s">
        <v>139</v>
      </c>
    </row>
    <row r="6171" spans="1:5" ht="24.6">
      <c r="A6171" s="67">
        <v>6170</v>
      </c>
      <c r="B6171" s="67" t="s">
        <v>13370</v>
      </c>
      <c r="C6171" s="71" t="s">
        <v>13371</v>
      </c>
      <c r="D6171" s="67" t="s">
        <v>13369</v>
      </c>
      <c r="E6171" s="67" t="s">
        <v>139</v>
      </c>
    </row>
    <row r="6172" spans="1:5" ht="24.6">
      <c r="A6172" s="67">
        <v>6171</v>
      </c>
      <c r="B6172" s="67" t="s">
        <v>13372</v>
      </c>
      <c r="C6172" s="71" t="s">
        <v>13373</v>
      </c>
      <c r="D6172" s="67" t="s">
        <v>13369</v>
      </c>
      <c r="E6172" s="67" t="s">
        <v>139</v>
      </c>
    </row>
    <row r="6173" spans="1:5" ht="24.6">
      <c r="A6173" s="67">
        <v>6172</v>
      </c>
      <c r="B6173" s="67" t="s">
        <v>13374</v>
      </c>
      <c r="C6173" s="71" t="s">
        <v>13375</v>
      </c>
      <c r="D6173" s="67" t="s">
        <v>13369</v>
      </c>
      <c r="E6173" s="67" t="s">
        <v>139</v>
      </c>
    </row>
    <row r="6174" spans="1:5" ht="24.6">
      <c r="A6174" s="67">
        <v>6173</v>
      </c>
      <c r="B6174" s="67" t="s">
        <v>13376</v>
      </c>
      <c r="C6174" s="71" t="s">
        <v>5599</v>
      </c>
      <c r="D6174" s="67" t="s">
        <v>13369</v>
      </c>
      <c r="E6174" s="67" t="s">
        <v>139</v>
      </c>
    </row>
    <row r="6175" spans="1:5" ht="24.6">
      <c r="A6175" s="67">
        <v>6174</v>
      </c>
      <c r="B6175" s="67" t="s">
        <v>13377</v>
      </c>
      <c r="C6175" s="71" t="s">
        <v>2889</v>
      </c>
      <c r="D6175" s="67" t="s">
        <v>13369</v>
      </c>
      <c r="E6175" s="67" t="s">
        <v>139</v>
      </c>
    </row>
    <row r="6176" spans="1:5" ht="24.6">
      <c r="A6176" s="67">
        <v>6175</v>
      </c>
      <c r="B6176" s="67" t="s">
        <v>13378</v>
      </c>
      <c r="C6176" s="71" t="s">
        <v>13379</v>
      </c>
      <c r="D6176" s="67" t="s">
        <v>13369</v>
      </c>
      <c r="E6176" s="67" t="s">
        <v>139</v>
      </c>
    </row>
    <row r="6177" spans="1:5" ht="24.6">
      <c r="A6177" s="67">
        <v>6176</v>
      </c>
      <c r="B6177" s="67" t="s">
        <v>13380</v>
      </c>
      <c r="C6177" s="71" t="s">
        <v>13381</v>
      </c>
      <c r="D6177" s="67" t="s">
        <v>13369</v>
      </c>
      <c r="E6177" s="67" t="s">
        <v>139</v>
      </c>
    </row>
    <row r="6178" spans="1:5" ht="24.6">
      <c r="A6178" s="67">
        <v>6177</v>
      </c>
      <c r="B6178" s="67" t="s">
        <v>13382</v>
      </c>
      <c r="C6178" s="71" t="s">
        <v>13383</v>
      </c>
      <c r="D6178" s="67" t="s">
        <v>13369</v>
      </c>
      <c r="E6178" s="67" t="s">
        <v>139</v>
      </c>
    </row>
    <row r="6179" spans="1:5" ht="24.6">
      <c r="A6179" s="67">
        <v>6178</v>
      </c>
      <c r="B6179" s="67" t="s">
        <v>13384</v>
      </c>
      <c r="C6179" s="71" t="s">
        <v>4101</v>
      </c>
      <c r="D6179" s="67" t="s">
        <v>13385</v>
      </c>
      <c r="E6179" s="67" t="s">
        <v>139</v>
      </c>
    </row>
    <row r="6180" spans="1:5" ht="24.6">
      <c r="A6180" s="67">
        <v>6179</v>
      </c>
      <c r="B6180" s="67" t="s">
        <v>13386</v>
      </c>
      <c r="C6180" s="71" t="s">
        <v>13387</v>
      </c>
      <c r="D6180" s="67" t="s">
        <v>13385</v>
      </c>
      <c r="E6180" s="67" t="s">
        <v>139</v>
      </c>
    </row>
    <row r="6181" spans="1:5" ht="24.6">
      <c r="A6181" s="67">
        <v>6180</v>
      </c>
      <c r="B6181" s="67" t="s">
        <v>13388</v>
      </c>
      <c r="C6181" s="71" t="s">
        <v>13389</v>
      </c>
      <c r="D6181" s="67" t="s">
        <v>13385</v>
      </c>
      <c r="E6181" s="67" t="s">
        <v>139</v>
      </c>
    </row>
    <row r="6182" spans="1:5" ht="24.6">
      <c r="A6182" s="67">
        <v>6181</v>
      </c>
      <c r="B6182" s="67" t="s">
        <v>13390</v>
      </c>
      <c r="C6182" s="71" t="s">
        <v>13391</v>
      </c>
      <c r="D6182" s="67" t="s">
        <v>13385</v>
      </c>
      <c r="E6182" s="67" t="s">
        <v>139</v>
      </c>
    </row>
    <row r="6183" spans="1:5" ht="24.6">
      <c r="A6183" s="67">
        <v>6182</v>
      </c>
      <c r="B6183" s="67" t="s">
        <v>13392</v>
      </c>
      <c r="C6183" s="71" t="s">
        <v>13393</v>
      </c>
      <c r="D6183" s="67" t="s">
        <v>13385</v>
      </c>
      <c r="E6183" s="67" t="s">
        <v>139</v>
      </c>
    </row>
    <row r="6184" spans="1:5" ht="24.6">
      <c r="A6184" s="67">
        <v>6183</v>
      </c>
      <c r="B6184" s="67" t="s">
        <v>13394</v>
      </c>
      <c r="C6184" s="71" t="s">
        <v>13395</v>
      </c>
      <c r="D6184" s="67" t="s">
        <v>13385</v>
      </c>
      <c r="E6184" s="67" t="s">
        <v>139</v>
      </c>
    </row>
    <row r="6185" spans="1:5" ht="24.6">
      <c r="A6185" s="67">
        <v>6184</v>
      </c>
      <c r="B6185" s="67" t="s">
        <v>13396</v>
      </c>
      <c r="C6185" s="71" t="s">
        <v>13397</v>
      </c>
      <c r="D6185" s="67" t="s">
        <v>13385</v>
      </c>
      <c r="E6185" s="67" t="s">
        <v>139</v>
      </c>
    </row>
    <row r="6186" spans="1:5" ht="24.6">
      <c r="A6186" s="67">
        <v>6185</v>
      </c>
      <c r="B6186" s="67" t="s">
        <v>13398</v>
      </c>
      <c r="C6186" s="71" t="s">
        <v>13399</v>
      </c>
      <c r="D6186" s="67" t="s">
        <v>13385</v>
      </c>
      <c r="E6186" s="67" t="s">
        <v>139</v>
      </c>
    </row>
    <row r="6187" spans="1:5" ht="24.6">
      <c r="A6187" s="67">
        <v>6186</v>
      </c>
      <c r="B6187" s="67" t="s">
        <v>13400</v>
      </c>
      <c r="C6187" s="71" t="s">
        <v>13401</v>
      </c>
      <c r="D6187" s="67" t="s">
        <v>13385</v>
      </c>
      <c r="E6187" s="67" t="s">
        <v>139</v>
      </c>
    </row>
    <row r="6188" spans="1:5" ht="24.6">
      <c r="A6188" s="67">
        <v>6187</v>
      </c>
      <c r="B6188" s="67" t="s">
        <v>13402</v>
      </c>
      <c r="C6188" s="71" t="s">
        <v>13403</v>
      </c>
      <c r="D6188" s="67" t="s">
        <v>13385</v>
      </c>
      <c r="E6188" s="67" t="s">
        <v>139</v>
      </c>
    </row>
    <row r="6189" spans="1:5" ht="24.6">
      <c r="A6189" s="67">
        <v>6188</v>
      </c>
      <c r="B6189" s="67" t="s">
        <v>13404</v>
      </c>
      <c r="C6189" s="71" t="s">
        <v>13405</v>
      </c>
      <c r="D6189" s="67" t="s">
        <v>13385</v>
      </c>
      <c r="E6189" s="67" t="s">
        <v>139</v>
      </c>
    </row>
    <row r="6190" spans="1:5" ht="24.6">
      <c r="A6190" s="67">
        <v>6189</v>
      </c>
      <c r="B6190" s="67" t="s">
        <v>13406</v>
      </c>
      <c r="C6190" s="71" t="s">
        <v>13407</v>
      </c>
      <c r="D6190" s="67" t="s">
        <v>13385</v>
      </c>
      <c r="E6190" s="67" t="s">
        <v>139</v>
      </c>
    </row>
    <row r="6191" spans="1:5" ht="24.6">
      <c r="A6191" s="67">
        <v>6190</v>
      </c>
      <c r="B6191" s="67" t="s">
        <v>13408</v>
      </c>
      <c r="C6191" s="71" t="s">
        <v>3096</v>
      </c>
      <c r="D6191" s="67" t="s">
        <v>13409</v>
      </c>
      <c r="E6191" s="67" t="s">
        <v>139</v>
      </c>
    </row>
    <row r="6192" spans="1:5" ht="24.6">
      <c r="A6192" s="67">
        <v>6191</v>
      </c>
      <c r="B6192" s="67" t="s">
        <v>13410</v>
      </c>
      <c r="C6192" s="71" t="s">
        <v>13411</v>
      </c>
      <c r="D6192" s="67" t="s">
        <v>13409</v>
      </c>
      <c r="E6192" s="67" t="s">
        <v>139</v>
      </c>
    </row>
    <row r="6193" spans="1:5" ht="24.6">
      <c r="A6193" s="67">
        <v>6192</v>
      </c>
      <c r="B6193" s="67" t="s">
        <v>13412</v>
      </c>
      <c r="C6193" s="71" t="s">
        <v>13413</v>
      </c>
      <c r="D6193" s="67" t="s">
        <v>13409</v>
      </c>
      <c r="E6193" s="67" t="s">
        <v>139</v>
      </c>
    </row>
    <row r="6194" spans="1:5" ht="24.6">
      <c r="A6194" s="67">
        <v>6193</v>
      </c>
      <c r="B6194" s="67" t="s">
        <v>13414</v>
      </c>
      <c r="C6194" s="71" t="s">
        <v>13415</v>
      </c>
      <c r="D6194" s="67" t="s">
        <v>13409</v>
      </c>
      <c r="E6194" s="67" t="s">
        <v>139</v>
      </c>
    </row>
    <row r="6195" spans="1:5" ht="24.6">
      <c r="A6195" s="67">
        <v>6194</v>
      </c>
      <c r="B6195" s="67" t="s">
        <v>13416</v>
      </c>
      <c r="C6195" s="71" t="s">
        <v>13417</v>
      </c>
      <c r="D6195" s="67" t="s">
        <v>13409</v>
      </c>
      <c r="E6195" s="67" t="s">
        <v>139</v>
      </c>
    </row>
    <row r="6196" spans="1:5" ht="24.6">
      <c r="A6196" s="67">
        <v>6195</v>
      </c>
      <c r="B6196" s="67" t="s">
        <v>13418</v>
      </c>
      <c r="C6196" s="71" t="s">
        <v>13419</v>
      </c>
      <c r="D6196" s="67" t="s">
        <v>13409</v>
      </c>
      <c r="E6196" s="67" t="s">
        <v>139</v>
      </c>
    </row>
    <row r="6197" spans="1:5" ht="24.6">
      <c r="A6197" s="67">
        <v>6196</v>
      </c>
      <c r="B6197" s="67" t="s">
        <v>13420</v>
      </c>
      <c r="C6197" s="71" t="s">
        <v>3306</v>
      </c>
      <c r="D6197" s="67" t="s">
        <v>13409</v>
      </c>
      <c r="E6197" s="67" t="s">
        <v>139</v>
      </c>
    </row>
    <row r="6198" spans="1:5" ht="24.6">
      <c r="A6198" s="67">
        <v>6197</v>
      </c>
      <c r="B6198" s="67" t="s">
        <v>13421</v>
      </c>
      <c r="C6198" s="71" t="s">
        <v>10220</v>
      </c>
      <c r="D6198" s="67" t="s">
        <v>13409</v>
      </c>
      <c r="E6198" s="67" t="s">
        <v>139</v>
      </c>
    </row>
    <row r="6199" spans="1:5" ht="24.6">
      <c r="A6199" s="67">
        <v>6198</v>
      </c>
      <c r="B6199" s="67" t="s">
        <v>13422</v>
      </c>
      <c r="C6199" s="71" t="s">
        <v>13423</v>
      </c>
      <c r="D6199" s="67" t="s">
        <v>13409</v>
      </c>
      <c r="E6199" s="67" t="s">
        <v>139</v>
      </c>
    </row>
    <row r="6200" spans="1:5" ht="24.6">
      <c r="A6200" s="67">
        <v>6199</v>
      </c>
      <c r="B6200" s="67" t="s">
        <v>13424</v>
      </c>
      <c r="C6200" s="71" t="s">
        <v>13425</v>
      </c>
      <c r="D6200" s="67" t="s">
        <v>13426</v>
      </c>
      <c r="E6200" s="67" t="s">
        <v>139</v>
      </c>
    </row>
    <row r="6201" spans="1:5" ht="24.6">
      <c r="A6201" s="67">
        <v>6200</v>
      </c>
      <c r="B6201" s="67" t="s">
        <v>13427</v>
      </c>
      <c r="C6201" s="71" t="s">
        <v>13428</v>
      </c>
      <c r="D6201" s="67" t="s">
        <v>13426</v>
      </c>
      <c r="E6201" s="67" t="s">
        <v>139</v>
      </c>
    </row>
    <row r="6202" spans="1:5" ht="24.6">
      <c r="A6202" s="67">
        <v>6201</v>
      </c>
      <c r="B6202" s="67" t="s">
        <v>13429</v>
      </c>
      <c r="C6202" s="71" t="s">
        <v>13430</v>
      </c>
      <c r="D6202" s="67" t="s">
        <v>13426</v>
      </c>
      <c r="E6202" s="67" t="s">
        <v>139</v>
      </c>
    </row>
    <row r="6203" spans="1:5" ht="24.6">
      <c r="A6203" s="67">
        <v>6202</v>
      </c>
      <c r="B6203" s="67" t="s">
        <v>13431</v>
      </c>
      <c r="C6203" s="71" t="s">
        <v>12853</v>
      </c>
      <c r="D6203" s="67" t="s">
        <v>13426</v>
      </c>
      <c r="E6203" s="67" t="s">
        <v>139</v>
      </c>
    </row>
    <row r="6204" spans="1:5" ht="24.6">
      <c r="A6204" s="67">
        <v>6203</v>
      </c>
      <c r="B6204" s="67" t="s">
        <v>13432</v>
      </c>
      <c r="C6204" s="71" t="s">
        <v>13433</v>
      </c>
      <c r="D6204" s="67" t="s">
        <v>13426</v>
      </c>
      <c r="E6204" s="67" t="s">
        <v>139</v>
      </c>
    </row>
    <row r="6205" spans="1:5" ht="24.6">
      <c r="A6205" s="67">
        <v>6204</v>
      </c>
      <c r="B6205" s="67" t="s">
        <v>13434</v>
      </c>
      <c r="C6205" s="71" t="s">
        <v>2175</v>
      </c>
      <c r="D6205" s="67" t="s">
        <v>13426</v>
      </c>
      <c r="E6205" s="67" t="s">
        <v>139</v>
      </c>
    </row>
    <row r="6206" spans="1:5" ht="24.6">
      <c r="A6206" s="67">
        <v>6205</v>
      </c>
      <c r="B6206" s="67" t="s">
        <v>13435</v>
      </c>
      <c r="C6206" s="71" t="s">
        <v>13436</v>
      </c>
      <c r="D6206" s="67" t="s">
        <v>13426</v>
      </c>
      <c r="E6206" s="67" t="s">
        <v>139</v>
      </c>
    </row>
    <row r="6207" spans="1:5" ht="24.6">
      <c r="A6207" s="67">
        <v>6206</v>
      </c>
      <c r="B6207" s="67" t="s">
        <v>13437</v>
      </c>
      <c r="C6207" s="71" t="s">
        <v>13438</v>
      </c>
      <c r="D6207" s="67" t="s">
        <v>13426</v>
      </c>
      <c r="E6207" s="67" t="s">
        <v>139</v>
      </c>
    </row>
    <row r="6208" spans="1:5" ht="24.6">
      <c r="A6208" s="67">
        <v>6207</v>
      </c>
      <c r="B6208" s="67" t="s">
        <v>13439</v>
      </c>
      <c r="C6208" s="71" t="s">
        <v>5414</v>
      </c>
      <c r="D6208" s="67" t="s">
        <v>13426</v>
      </c>
      <c r="E6208" s="67" t="s">
        <v>139</v>
      </c>
    </row>
    <row r="6209" spans="1:5" ht="24.6">
      <c r="A6209" s="67">
        <v>6208</v>
      </c>
      <c r="B6209" s="67" t="s">
        <v>13440</v>
      </c>
      <c r="C6209" s="71" t="s">
        <v>13361</v>
      </c>
      <c r="D6209" s="67" t="s">
        <v>13426</v>
      </c>
      <c r="E6209" s="67" t="s">
        <v>139</v>
      </c>
    </row>
    <row r="6210" spans="1:5" ht="24.6">
      <c r="A6210" s="67">
        <v>6209</v>
      </c>
      <c r="B6210" s="67" t="s">
        <v>13441</v>
      </c>
      <c r="C6210" s="71" t="s">
        <v>13442</v>
      </c>
      <c r="D6210" s="67" t="s">
        <v>13426</v>
      </c>
      <c r="E6210" s="67" t="s">
        <v>139</v>
      </c>
    </row>
    <row r="6211" spans="1:5" ht="24.6">
      <c r="A6211" s="67">
        <v>6210</v>
      </c>
      <c r="B6211" s="67" t="s">
        <v>13443</v>
      </c>
      <c r="C6211" s="71" t="s">
        <v>13444</v>
      </c>
      <c r="D6211" s="67" t="s">
        <v>13426</v>
      </c>
      <c r="E6211" s="67" t="s">
        <v>139</v>
      </c>
    </row>
    <row r="6212" spans="1:5" ht="24.6">
      <c r="A6212" s="67">
        <v>6211</v>
      </c>
      <c r="B6212" s="67" t="s">
        <v>13445</v>
      </c>
      <c r="C6212" s="71" t="s">
        <v>13446</v>
      </c>
      <c r="D6212" s="67" t="s">
        <v>13426</v>
      </c>
      <c r="E6212" s="67" t="s">
        <v>139</v>
      </c>
    </row>
    <row r="6213" spans="1:5" ht="24.6">
      <c r="A6213" s="67">
        <v>6212</v>
      </c>
      <c r="B6213" s="67" t="s">
        <v>13447</v>
      </c>
      <c r="C6213" s="71" t="s">
        <v>3302</v>
      </c>
      <c r="D6213" s="67" t="s">
        <v>13448</v>
      </c>
      <c r="E6213" s="67" t="s">
        <v>139</v>
      </c>
    </row>
    <row r="6214" spans="1:5" ht="24.6">
      <c r="A6214" s="67">
        <v>6213</v>
      </c>
      <c r="B6214" s="67" t="s">
        <v>13449</v>
      </c>
      <c r="C6214" s="71" t="s">
        <v>13450</v>
      </c>
      <c r="D6214" s="67" t="s">
        <v>13448</v>
      </c>
      <c r="E6214" s="67" t="s">
        <v>139</v>
      </c>
    </row>
    <row r="6215" spans="1:5" ht="24.6">
      <c r="A6215" s="67">
        <v>6214</v>
      </c>
      <c r="B6215" s="67" t="s">
        <v>13451</v>
      </c>
      <c r="C6215" s="71" t="s">
        <v>3263</v>
      </c>
      <c r="D6215" s="67" t="s">
        <v>13448</v>
      </c>
      <c r="E6215" s="67" t="s">
        <v>139</v>
      </c>
    </row>
    <row r="6216" spans="1:5" ht="24.6">
      <c r="A6216" s="67">
        <v>6215</v>
      </c>
      <c r="B6216" s="67" t="s">
        <v>13452</v>
      </c>
      <c r="C6216" s="71" t="s">
        <v>3681</v>
      </c>
      <c r="D6216" s="67" t="s">
        <v>13448</v>
      </c>
      <c r="E6216" s="67" t="s">
        <v>139</v>
      </c>
    </row>
    <row r="6217" spans="1:5" ht="24.6">
      <c r="A6217" s="67">
        <v>6216</v>
      </c>
      <c r="B6217" s="67" t="s">
        <v>13453</v>
      </c>
      <c r="C6217" s="71" t="s">
        <v>10113</v>
      </c>
      <c r="D6217" s="67" t="s">
        <v>13448</v>
      </c>
      <c r="E6217" s="67" t="s">
        <v>139</v>
      </c>
    </row>
    <row r="6218" spans="1:5" ht="24.6">
      <c r="A6218" s="67">
        <v>6217</v>
      </c>
      <c r="B6218" s="67" t="s">
        <v>13454</v>
      </c>
      <c r="C6218" s="71" t="s">
        <v>13455</v>
      </c>
      <c r="D6218" s="67" t="s">
        <v>13456</v>
      </c>
      <c r="E6218" s="67" t="s">
        <v>139</v>
      </c>
    </row>
    <row r="6219" spans="1:5" ht="24.6">
      <c r="A6219" s="67">
        <v>6218</v>
      </c>
      <c r="B6219" s="67" t="s">
        <v>13457</v>
      </c>
      <c r="C6219" s="71" t="s">
        <v>13458</v>
      </c>
      <c r="D6219" s="67" t="s">
        <v>13456</v>
      </c>
      <c r="E6219" s="67" t="s">
        <v>139</v>
      </c>
    </row>
    <row r="6220" spans="1:5" ht="24.6">
      <c r="A6220" s="67">
        <v>6219</v>
      </c>
      <c r="B6220" s="67" t="s">
        <v>13459</v>
      </c>
      <c r="C6220" s="71" t="s">
        <v>13460</v>
      </c>
      <c r="D6220" s="67" t="s">
        <v>13456</v>
      </c>
      <c r="E6220" s="67" t="s">
        <v>139</v>
      </c>
    </row>
    <row r="6221" spans="1:5" ht="24.6">
      <c r="A6221" s="67">
        <v>6220</v>
      </c>
      <c r="B6221" s="67" t="s">
        <v>13461</v>
      </c>
      <c r="C6221" s="71" t="s">
        <v>13462</v>
      </c>
      <c r="D6221" s="67" t="s">
        <v>13456</v>
      </c>
      <c r="E6221" s="67" t="s">
        <v>139</v>
      </c>
    </row>
    <row r="6222" spans="1:5" ht="24.6">
      <c r="A6222" s="67">
        <v>6221</v>
      </c>
      <c r="B6222" s="67" t="s">
        <v>13463</v>
      </c>
      <c r="C6222" s="71" t="s">
        <v>13464</v>
      </c>
      <c r="D6222" s="67" t="s">
        <v>13456</v>
      </c>
      <c r="E6222" s="67" t="s">
        <v>139</v>
      </c>
    </row>
    <row r="6223" spans="1:5" ht="24.6">
      <c r="A6223" s="67">
        <v>6222</v>
      </c>
      <c r="B6223" s="67" t="s">
        <v>13465</v>
      </c>
      <c r="C6223" s="71" t="s">
        <v>13466</v>
      </c>
      <c r="D6223" s="67" t="s">
        <v>13456</v>
      </c>
      <c r="E6223" s="67" t="s">
        <v>139</v>
      </c>
    </row>
    <row r="6224" spans="1:5" ht="24.6">
      <c r="A6224" s="67">
        <v>6223</v>
      </c>
      <c r="B6224" s="67" t="s">
        <v>13467</v>
      </c>
      <c r="C6224" s="71" t="s">
        <v>13468</v>
      </c>
      <c r="D6224" s="67" t="s">
        <v>13456</v>
      </c>
      <c r="E6224" s="67" t="s">
        <v>139</v>
      </c>
    </row>
    <row r="6225" spans="1:5" ht="24.6">
      <c r="A6225" s="67">
        <v>6224</v>
      </c>
      <c r="B6225" s="67" t="s">
        <v>13469</v>
      </c>
      <c r="C6225" s="71" t="s">
        <v>13470</v>
      </c>
      <c r="D6225" s="67" t="s">
        <v>13456</v>
      </c>
      <c r="E6225" s="67" t="s">
        <v>139</v>
      </c>
    </row>
    <row r="6226" spans="1:5" ht="24.6">
      <c r="A6226" s="67">
        <v>6225</v>
      </c>
      <c r="B6226" s="67" t="s">
        <v>13471</v>
      </c>
      <c r="C6226" s="71" t="s">
        <v>13472</v>
      </c>
      <c r="D6226" s="67" t="s">
        <v>13456</v>
      </c>
      <c r="E6226" s="67" t="s">
        <v>139</v>
      </c>
    </row>
    <row r="6227" spans="1:5" ht="24.6">
      <c r="A6227" s="67">
        <v>6226</v>
      </c>
      <c r="B6227" s="67" t="s">
        <v>13473</v>
      </c>
      <c r="C6227" s="71" t="s">
        <v>13474</v>
      </c>
      <c r="D6227" s="67" t="s">
        <v>13456</v>
      </c>
      <c r="E6227" s="67" t="s">
        <v>139</v>
      </c>
    </row>
    <row r="6228" spans="1:5" ht="24.6">
      <c r="A6228" s="67">
        <v>6227</v>
      </c>
      <c r="B6228" s="67" t="s">
        <v>13475</v>
      </c>
      <c r="C6228" s="71" t="s">
        <v>13476</v>
      </c>
      <c r="D6228" s="67" t="s">
        <v>13477</v>
      </c>
      <c r="E6228" s="67" t="s">
        <v>139</v>
      </c>
    </row>
    <row r="6229" spans="1:5" ht="24.6">
      <c r="A6229" s="67">
        <v>6228</v>
      </c>
      <c r="B6229" s="67" t="s">
        <v>13478</v>
      </c>
      <c r="C6229" s="71" t="s">
        <v>13479</v>
      </c>
      <c r="D6229" s="67" t="s">
        <v>13477</v>
      </c>
      <c r="E6229" s="67" t="s">
        <v>139</v>
      </c>
    </row>
    <row r="6230" spans="1:5" ht="24.6">
      <c r="A6230" s="67">
        <v>6229</v>
      </c>
      <c r="B6230" s="67" t="s">
        <v>13480</v>
      </c>
      <c r="C6230" s="71" t="s">
        <v>3932</v>
      </c>
      <c r="D6230" s="67" t="s">
        <v>13477</v>
      </c>
      <c r="E6230" s="67" t="s">
        <v>139</v>
      </c>
    </row>
    <row r="6231" spans="1:5" ht="24.6">
      <c r="A6231" s="67">
        <v>6230</v>
      </c>
      <c r="B6231" s="67" t="s">
        <v>13481</v>
      </c>
      <c r="C6231" s="71" t="s">
        <v>13482</v>
      </c>
      <c r="D6231" s="67" t="s">
        <v>13477</v>
      </c>
      <c r="E6231" s="67" t="s">
        <v>139</v>
      </c>
    </row>
    <row r="6232" spans="1:5" ht="24.6">
      <c r="A6232" s="67">
        <v>6231</v>
      </c>
      <c r="B6232" s="67" t="s">
        <v>13483</v>
      </c>
      <c r="C6232" s="71" t="s">
        <v>13484</v>
      </c>
      <c r="D6232" s="67" t="s">
        <v>13477</v>
      </c>
      <c r="E6232" s="67" t="s">
        <v>139</v>
      </c>
    </row>
    <row r="6233" spans="1:5" ht="24.6">
      <c r="A6233" s="67">
        <v>6232</v>
      </c>
      <c r="B6233" s="67" t="s">
        <v>13485</v>
      </c>
      <c r="C6233" s="71" t="s">
        <v>13486</v>
      </c>
      <c r="D6233" s="67" t="s">
        <v>13477</v>
      </c>
      <c r="E6233" s="67" t="s">
        <v>139</v>
      </c>
    </row>
    <row r="6234" spans="1:5" ht="24.6">
      <c r="A6234" s="67">
        <v>6233</v>
      </c>
      <c r="B6234" s="67" t="s">
        <v>13487</v>
      </c>
      <c r="C6234" s="71" t="s">
        <v>13488</v>
      </c>
      <c r="D6234" s="67" t="s">
        <v>13477</v>
      </c>
      <c r="E6234" s="67" t="s">
        <v>139</v>
      </c>
    </row>
    <row r="6235" spans="1:5" ht="24.6">
      <c r="A6235" s="67">
        <v>6234</v>
      </c>
      <c r="B6235" s="67" t="s">
        <v>13489</v>
      </c>
      <c r="C6235" s="71" t="s">
        <v>13490</v>
      </c>
      <c r="D6235" s="67" t="s">
        <v>13477</v>
      </c>
      <c r="E6235" s="67" t="s">
        <v>139</v>
      </c>
    </row>
    <row r="6236" spans="1:5" ht="24.6">
      <c r="A6236" s="67">
        <v>6235</v>
      </c>
      <c r="B6236" s="67" t="s">
        <v>13491</v>
      </c>
      <c r="C6236" s="71" t="s">
        <v>13492</v>
      </c>
      <c r="D6236" s="67" t="s">
        <v>13477</v>
      </c>
      <c r="E6236" s="67" t="s">
        <v>139</v>
      </c>
    </row>
    <row r="6237" spans="1:5" ht="24.6">
      <c r="A6237" s="67">
        <v>6236</v>
      </c>
      <c r="B6237" s="67" t="s">
        <v>13493</v>
      </c>
      <c r="C6237" s="71" t="s">
        <v>6587</v>
      </c>
      <c r="D6237" s="67" t="s">
        <v>13477</v>
      </c>
      <c r="E6237" s="67" t="s">
        <v>139</v>
      </c>
    </row>
    <row r="6238" spans="1:5" ht="24.6">
      <c r="A6238" s="67">
        <v>6237</v>
      </c>
      <c r="B6238" s="67" t="s">
        <v>13494</v>
      </c>
      <c r="C6238" s="71" t="s">
        <v>13495</v>
      </c>
      <c r="D6238" s="67" t="s">
        <v>13496</v>
      </c>
      <c r="E6238" s="67" t="s">
        <v>139</v>
      </c>
    </row>
    <row r="6239" spans="1:5" ht="24.6">
      <c r="A6239" s="67">
        <v>6238</v>
      </c>
      <c r="B6239" s="67" t="s">
        <v>13497</v>
      </c>
      <c r="C6239" s="71" t="s">
        <v>13498</v>
      </c>
      <c r="D6239" s="67" t="s">
        <v>13496</v>
      </c>
      <c r="E6239" s="67" t="s">
        <v>139</v>
      </c>
    </row>
    <row r="6240" spans="1:5" ht="24.6">
      <c r="A6240" s="67">
        <v>6239</v>
      </c>
      <c r="B6240" s="67" t="s">
        <v>13499</v>
      </c>
      <c r="C6240" s="71" t="s">
        <v>13500</v>
      </c>
      <c r="D6240" s="67" t="s">
        <v>13496</v>
      </c>
      <c r="E6240" s="67" t="s">
        <v>139</v>
      </c>
    </row>
    <row r="6241" spans="1:5" ht="24.6">
      <c r="A6241" s="67">
        <v>6240</v>
      </c>
      <c r="B6241" s="67" t="s">
        <v>13501</v>
      </c>
      <c r="C6241" s="71" t="s">
        <v>13502</v>
      </c>
      <c r="D6241" s="67" t="s">
        <v>13496</v>
      </c>
      <c r="E6241" s="67" t="s">
        <v>139</v>
      </c>
    </row>
    <row r="6242" spans="1:5" ht="24.6">
      <c r="A6242" s="67">
        <v>6241</v>
      </c>
      <c r="B6242" s="67" t="s">
        <v>13503</v>
      </c>
      <c r="C6242" s="71" t="s">
        <v>13504</v>
      </c>
      <c r="D6242" s="67" t="s">
        <v>13496</v>
      </c>
      <c r="E6242" s="67" t="s">
        <v>139</v>
      </c>
    </row>
    <row r="6243" spans="1:5" ht="24.6">
      <c r="A6243" s="67">
        <v>6242</v>
      </c>
      <c r="B6243" s="67" t="s">
        <v>13505</v>
      </c>
      <c r="C6243" s="71" t="s">
        <v>13506</v>
      </c>
      <c r="D6243" s="67" t="s">
        <v>13496</v>
      </c>
      <c r="E6243" s="67" t="s">
        <v>139</v>
      </c>
    </row>
    <row r="6244" spans="1:5" ht="24.6">
      <c r="A6244" s="67">
        <v>6243</v>
      </c>
      <c r="B6244" s="67" t="s">
        <v>13507</v>
      </c>
      <c r="C6244" s="71" t="s">
        <v>13508</v>
      </c>
      <c r="D6244" s="67" t="s">
        <v>13496</v>
      </c>
      <c r="E6244" s="67" t="s">
        <v>139</v>
      </c>
    </row>
    <row r="6245" spans="1:5" ht="24.6">
      <c r="A6245" s="67">
        <v>6244</v>
      </c>
      <c r="B6245" s="67" t="s">
        <v>13509</v>
      </c>
      <c r="C6245" s="71" t="s">
        <v>13510</v>
      </c>
      <c r="D6245" s="67" t="s">
        <v>13496</v>
      </c>
      <c r="E6245" s="67" t="s">
        <v>139</v>
      </c>
    </row>
    <row r="6246" spans="1:5" ht="24.6">
      <c r="A6246" s="67">
        <v>6245</v>
      </c>
      <c r="B6246" s="67" t="s">
        <v>13511</v>
      </c>
      <c r="C6246" s="71" t="s">
        <v>13512</v>
      </c>
      <c r="D6246" s="67" t="s">
        <v>13513</v>
      </c>
      <c r="E6246" s="67" t="s">
        <v>139</v>
      </c>
    </row>
    <row r="6247" spans="1:5" ht="24.6">
      <c r="A6247" s="67">
        <v>6246</v>
      </c>
      <c r="B6247" s="67" t="s">
        <v>13514</v>
      </c>
      <c r="C6247" s="71" t="s">
        <v>13515</v>
      </c>
      <c r="D6247" s="67" t="s">
        <v>13513</v>
      </c>
      <c r="E6247" s="67" t="s">
        <v>139</v>
      </c>
    </row>
    <row r="6248" spans="1:5" ht="24.6">
      <c r="A6248" s="67">
        <v>6247</v>
      </c>
      <c r="B6248" s="67" t="s">
        <v>13516</v>
      </c>
      <c r="C6248" s="71" t="s">
        <v>13517</v>
      </c>
      <c r="D6248" s="67" t="s">
        <v>13513</v>
      </c>
      <c r="E6248" s="67" t="s">
        <v>139</v>
      </c>
    </row>
    <row r="6249" spans="1:5" ht="24.6">
      <c r="A6249" s="67">
        <v>6248</v>
      </c>
      <c r="B6249" s="67" t="s">
        <v>13518</v>
      </c>
      <c r="C6249" s="71" t="s">
        <v>13519</v>
      </c>
      <c r="D6249" s="67" t="s">
        <v>13513</v>
      </c>
      <c r="E6249" s="67" t="s">
        <v>139</v>
      </c>
    </row>
    <row r="6250" spans="1:5" ht="24.6">
      <c r="A6250" s="67">
        <v>6249</v>
      </c>
      <c r="B6250" s="67" t="s">
        <v>13520</v>
      </c>
      <c r="C6250" s="71" t="s">
        <v>13521</v>
      </c>
      <c r="D6250" s="67" t="s">
        <v>13513</v>
      </c>
      <c r="E6250" s="67" t="s">
        <v>139</v>
      </c>
    </row>
    <row r="6251" spans="1:5" ht="24.6">
      <c r="A6251" s="67">
        <v>6250</v>
      </c>
      <c r="B6251" s="67" t="s">
        <v>13522</v>
      </c>
      <c r="C6251" s="71" t="s">
        <v>13523</v>
      </c>
      <c r="D6251" s="67" t="s">
        <v>13513</v>
      </c>
      <c r="E6251" s="67" t="s">
        <v>139</v>
      </c>
    </row>
    <row r="6252" spans="1:5" ht="24.6">
      <c r="A6252" s="67">
        <v>6251</v>
      </c>
      <c r="B6252" s="67" t="s">
        <v>13524</v>
      </c>
      <c r="C6252" s="71" t="s">
        <v>13525</v>
      </c>
      <c r="D6252" s="67" t="s">
        <v>13513</v>
      </c>
      <c r="E6252" s="67" t="s">
        <v>139</v>
      </c>
    </row>
    <row r="6253" spans="1:5" ht="24.6">
      <c r="A6253" s="67">
        <v>6252</v>
      </c>
      <c r="B6253" s="67" t="s">
        <v>13526</v>
      </c>
      <c r="C6253" s="71" t="s">
        <v>13527</v>
      </c>
      <c r="D6253" s="67" t="s">
        <v>13513</v>
      </c>
      <c r="E6253" s="67" t="s">
        <v>139</v>
      </c>
    </row>
    <row r="6254" spans="1:5" ht="24.6">
      <c r="A6254" s="67">
        <v>6253</v>
      </c>
      <c r="B6254" s="67" t="s">
        <v>13528</v>
      </c>
      <c r="C6254" s="71" t="s">
        <v>13529</v>
      </c>
      <c r="D6254" s="67" t="s">
        <v>13513</v>
      </c>
      <c r="E6254" s="67" t="s">
        <v>139</v>
      </c>
    </row>
    <row r="6255" spans="1:5" ht="24.6">
      <c r="A6255" s="67">
        <v>6254</v>
      </c>
      <c r="B6255" s="67" t="s">
        <v>13530</v>
      </c>
      <c r="C6255" s="71" t="s">
        <v>13531</v>
      </c>
      <c r="D6255" s="67" t="s">
        <v>13513</v>
      </c>
      <c r="E6255" s="67" t="s">
        <v>139</v>
      </c>
    </row>
    <row r="6256" spans="1:5" ht="24.6">
      <c r="A6256" s="67">
        <v>6255</v>
      </c>
      <c r="B6256" s="67" t="s">
        <v>13532</v>
      </c>
      <c r="C6256" s="71" t="s">
        <v>13533</v>
      </c>
      <c r="D6256" s="67" t="s">
        <v>13513</v>
      </c>
      <c r="E6256" s="67" t="s">
        <v>139</v>
      </c>
    </row>
    <row r="6257" spans="1:5" ht="24.6">
      <c r="A6257" s="67">
        <v>6256</v>
      </c>
      <c r="B6257" s="67" t="s">
        <v>13534</v>
      </c>
      <c r="C6257" s="71" t="s">
        <v>1967</v>
      </c>
      <c r="D6257" s="67" t="s">
        <v>13535</v>
      </c>
      <c r="E6257" s="67" t="s">
        <v>139</v>
      </c>
    </row>
    <row r="6258" spans="1:5" ht="24.6">
      <c r="A6258" s="67">
        <v>6257</v>
      </c>
      <c r="B6258" s="67" t="s">
        <v>13536</v>
      </c>
      <c r="C6258" s="71" t="s">
        <v>13537</v>
      </c>
      <c r="D6258" s="67" t="s">
        <v>13535</v>
      </c>
      <c r="E6258" s="67" t="s">
        <v>139</v>
      </c>
    </row>
    <row r="6259" spans="1:5" ht="24.6">
      <c r="A6259" s="67">
        <v>6258</v>
      </c>
      <c r="B6259" s="67" t="s">
        <v>13538</v>
      </c>
      <c r="C6259" s="71" t="s">
        <v>13539</v>
      </c>
      <c r="D6259" s="67" t="s">
        <v>13535</v>
      </c>
      <c r="E6259" s="67" t="s">
        <v>139</v>
      </c>
    </row>
    <row r="6260" spans="1:5" ht="24.6">
      <c r="A6260" s="67">
        <v>6259</v>
      </c>
      <c r="B6260" s="67" t="s">
        <v>13540</v>
      </c>
      <c r="C6260" s="71" t="s">
        <v>13541</v>
      </c>
      <c r="D6260" s="67" t="s">
        <v>13535</v>
      </c>
      <c r="E6260" s="67" t="s">
        <v>139</v>
      </c>
    </row>
    <row r="6261" spans="1:5" ht="24.6">
      <c r="A6261" s="67">
        <v>6260</v>
      </c>
      <c r="B6261" s="67" t="s">
        <v>13542</v>
      </c>
      <c r="C6261" s="71" t="s">
        <v>13543</v>
      </c>
      <c r="D6261" s="67" t="s">
        <v>13535</v>
      </c>
      <c r="E6261" s="67" t="s">
        <v>139</v>
      </c>
    </row>
    <row r="6262" spans="1:5" ht="24.6">
      <c r="A6262" s="67">
        <v>6261</v>
      </c>
      <c r="B6262" s="67" t="s">
        <v>13544</v>
      </c>
      <c r="C6262" s="71" t="s">
        <v>13545</v>
      </c>
      <c r="D6262" s="67" t="s">
        <v>13535</v>
      </c>
      <c r="E6262" s="67" t="s">
        <v>139</v>
      </c>
    </row>
    <row r="6263" spans="1:5" ht="24.6">
      <c r="A6263" s="67">
        <v>6262</v>
      </c>
      <c r="B6263" s="67" t="s">
        <v>13546</v>
      </c>
      <c r="C6263" s="71" t="s">
        <v>3573</v>
      </c>
      <c r="D6263" s="67" t="s">
        <v>13535</v>
      </c>
      <c r="E6263" s="67" t="s">
        <v>139</v>
      </c>
    </row>
    <row r="6264" spans="1:5" ht="24.6">
      <c r="A6264" s="67">
        <v>6263</v>
      </c>
      <c r="B6264" s="67" t="s">
        <v>13547</v>
      </c>
      <c r="C6264" s="71" t="s">
        <v>13548</v>
      </c>
      <c r="D6264" s="67" t="s">
        <v>13535</v>
      </c>
      <c r="E6264" s="67" t="s">
        <v>139</v>
      </c>
    </row>
    <row r="6265" spans="1:5" ht="24.6">
      <c r="A6265" s="67">
        <v>6264</v>
      </c>
      <c r="B6265" s="67" t="s">
        <v>13549</v>
      </c>
      <c r="C6265" s="71" t="s">
        <v>8062</v>
      </c>
      <c r="D6265" s="67" t="s">
        <v>13535</v>
      </c>
      <c r="E6265" s="67" t="s">
        <v>139</v>
      </c>
    </row>
    <row r="6266" spans="1:5" ht="24.6">
      <c r="A6266" s="67">
        <v>6265</v>
      </c>
      <c r="B6266" s="67" t="s">
        <v>13550</v>
      </c>
      <c r="C6266" s="71" t="s">
        <v>13551</v>
      </c>
      <c r="D6266" s="67" t="s">
        <v>13535</v>
      </c>
      <c r="E6266" s="67" t="s">
        <v>139</v>
      </c>
    </row>
    <row r="6267" spans="1:5" ht="24.6">
      <c r="A6267" s="67">
        <v>6266</v>
      </c>
      <c r="B6267" s="67" t="s">
        <v>13552</v>
      </c>
      <c r="C6267" s="71" t="s">
        <v>13553</v>
      </c>
      <c r="D6267" s="67" t="s">
        <v>13535</v>
      </c>
      <c r="E6267" s="67" t="s">
        <v>139</v>
      </c>
    </row>
    <row r="6268" spans="1:5" ht="24.6">
      <c r="A6268" s="67">
        <v>6267</v>
      </c>
      <c r="B6268" s="67" t="s">
        <v>13554</v>
      </c>
      <c r="C6268" s="71" t="s">
        <v>13555</v>
      </c>
      <c r="D6268" s="67" t="s">
        <v>13535</v>
      </c>
      <c r="E6268" s="67" t="s">
        <v>139</v>
      </c>
    </row>
    <row r="6269" spans="1:5" ht="24.6">
      <c r="A6269" s="67">
        <v>6268</v>
      </c>
      <c r="B6269" s="67" t="s">
        <v>13556</v>
      </c>
      <c r="C6269" s="71" t="s">
        <v>13557</v>
      </c>
      <c r="D6269" s="67" t="s">
        <v>13535</v>
      </c>
      <c r="E6269" s="67" t="s">
        <v>139</v>
      </c>
    </row>
    <row r="6270" spans="1:5" ht="24.6">
      <c r="A6270" s="67">
        <v>6269</v>
      </c>
      <c r="B6270" s="67" t="s">
        <v>13558</v>
      </c>
      <c r="C6270" s="71" t="s">
        <v>13559</v>
      </c>
      <c r="D6270" s="67" t="s">
        <v>13535</v>
      </c>
      <c r="E6270" s="67" t="s">
        <v>139</v>
      </c>
    </row>
    <row r="6271" spans="1:5" ht="24.6">
      <c r="A6271" s="67">
        <v>6270</v>
      </c>
      <c r="B6271" s="67" t="s">
        <v>13560</v>
      </c>
      <c r="C6271" s="71" t="s">
        <v>13561</v>
      </c>
      <c r="D6271" s="67" t="s">
        <v>13535</v>
      </c>
      <c r="E6271" s="67" t="s">
        <v>139</v>
      </c>
    </row>
    <row r="6272" spans="1:5" ht="24.6">
      <c r="A6272" s="67">
        <v>6271</v>
      </c>
      <c r="B6272" s="67" t="s">
        <v>13562</v>
      </c>
      <c r="C6272" s="71" t="s">
        <v>13563</v>
      </c>
      <c r="D6272" s="67" t="s">
        <v>13535</v>
      </c>
      <c r="E6272" s="67" t="s">
        <v>139</v>
      </c>
    </row>
    <row r="6273" spans="1:5" ht="24.6">
      <c r="A6273" s="67">
        <v>6272</v>
      </c>
      <c r="B6273" s="67" t="s">
        <v>13564</v>
      </c>
      <c r="C6273" s="71" t="s">
        <v>4996</v>
      </c>
      <c r="D6273" s="67" t="s">
        <v>13535</v>
      </c>
      <c r="E6273" s="67" t="s">
        <v>139</v>
      </c>
    </row>
    <row r="6274" spans="1:5" ht="24.6">
      <c r="A6274" s="67">
        <v>6273</v>
      </c>
      <c r="B6274" s="67" t="s">
        <v>13565</v>
      </c>
      <c r="C6274" s="71" t="s">
        <v>13566</v>
      </c>
      <c r="D6274" s="67" t="s">
        <v>13567</v>
      </c>
      <c r="E6274" s="67" t="s">
        <v>139</v>
      </c>
    </row>
    <row r="6275" spans="1:5" ht="24.6">
      <c r="A6275" s="67">
        <v>6274</v>
      </c>
      <c r="B6275" s="67" t="s">
        <v>13568</v>
      </c>
      <c r="C6275" s="71" t="s">
        <v>13569</v>
      </c>
      <c r="D6275" s="67" t="s">
        <v>13567</v>
      </c>
      <c r="E6275" s="67" t="s">
        <v>139</v>
      </c>
    </row>
    <row r="6276" spans="1:5" ht="24.6">
      <c r="A6276" s="67">
        <v>6275</v>
      </c>
      <c r="B6276" s="67" t="s">
        <v>13570</v>
      </c>
      <c r="C6276" s="71" t="s">
        <v>13571</v>
      </c>
      <c r="D6276" s="67" t="s">
        <v>13567</v>
      </c>
      <c r="E6276" s="67" t="s">
        <v>139</v>
      </c>
    </row>
    <row r="6277" spans="1:5" ht="24.6">
      <c r="A6277" s="67">
        <v>6276</v>
      </c>
      <c r="B6277" s="67" t="s">
        <v>13572</v>
      </c>
      <c r="C6277" s="71" t="s">
        <v>13573</v>
      </c>
      <c r="D6277" s="67" t="s">
        <v>13567</v>
      </c>
      <c r="E6277" s="67" t="s">
        <v>139</v>
      </c>
    </row>
    <row r="6278" spans="1:5" ht="24.6">
      <c r="A6278" s="67">
        <v>6277</v>
      </c>
      <c r="B6278" s="67" t="s">
        <v>13574</v>
      </c>
      <c r="C6278" s="71" t="s">
        <v>13575</v>
      </c>
      <c r="D6278" s="67" t="s">
        <v>13567</v>
      </c>
      <c r="E6278" s="67" t="s">
        <v>139</v>
      </c>
    </row>
    <row r="6279" spans="1:5" ht="24.6">
      <c r="A6279" s="67">
        <v>6278</v>
      </c>
      <c r="B6279" s="67" t="s">
        <v>13576</v>
      </c>
      <c r="C6279" s="71" t="s">
        <v>13577</v>
      </c>
      <c r="D6279" s="67" t="s">
        <v>13567</v>
      </c>
      <c r="E6279" s="67" t="s">
        <v>139</v>
      </c>
    </row>
    <row r="6280" spans="1:5" ht="24.6">
      <c r="A6280" s="67">
        <v>6279</v>
      </c>
      <c r="B6280" s="67" t="s">
        <v>13578</v>
      </c>
      <c r="C6280" s="71" t="s">
        <v>13579</v>
      </c>
      <c r="D6280" s="67" t="s">
        <v>13567</v>
      </c>
      <c r="E6280" s="67" t="s">
        <v>139</v>
      </c>
    </row>
    <row r="6281" spans="1:5" ht="24.6">
      <c r="A6281" s="67">
        <v>6280</v>
      </c>
      <c r="B6281" s="67" t="s">
        <v>13580</v>
      </c>
      <c r="C6281" s="71" t="s">
        <v>13581</v>
      </c>
      <c r="D6281" s="67" t="s">
        <v>13582</v>
      </c>
      <c r="E6281" s="67" t="s">
        <v>139</v>
      </c>
    </row>
    <row r="6282" spans="1:5" ht="24.6">
      <c r="A6282" s="67">
        <v>6281</v>
      </c>
      <c r="B6282" s="67" t="s">
        <v>13583</v>
      </c>
      <c r="C6282" s="71" t="s">
        <v>13584</v>
      </c>
      <c r="D6282" s="67" t="s">
        <v>13582</v>
      </c>
      <c r="E6282" s="67" t="s">
        <v>139</v>
      </c>
    </row>
    <row r="6283" spans="1:5" ht="24.6">
      <c r="A6283" s="67">
        <v>6282</v>
      </c>
      <c r="B6283" s="67" t="s">
        <v>13585</v>
      </c>
      <c r="C6283" s="71" t="s">
        <v>13586</v>
      </c>
      <c r="D6283" s="67" t="s">
        <v>13582</v>
      </c>
      <c r="E6283" s="67" t="s">
        <v>139</v>
      </c>
    </row>
    <row r="6284" spans="1:5" ht="24.6">
      <c r="A6284" s="67">
        <v>6283</v>
      </c>
      <c r="B6284" s="67" t="s">
        <v>13587</v>
      </c>
      <c r="C6284" s="71" t="s">
        <v>13588</v>
      </c>
      <c r="D6284" s="67" t="s">
        <v>13582</v>
      </c>
      <c r="E6284" s="67" t="s">
        <v>139</v>
      </c>
    </row>
    <row r="6285" spans="1:5" ht="24.6">
      <c r="A6285" s="67">
        <v>6284</v>
      </c>
      <c r="B6285" s="67" t="s">
        <v>13589</v>
      </c>
      <c r="C6285" s="71" t="s">
        <v>13590</v>
      </c>
      <c r="D6285" s="67" t="s">
        <v>13582</v>
      </c>
      <c r="E6285" s="67" t="s">
        <v>139</v>
      </c>
    </row>
    <row r="6286" spans="1:5" ht="24.6">
      <c r="A6286" s="67">
        <v>6285</v>
      </c>
      <c r="B6286" s="67" t="s">
        <v>13591</v>
      </c>
      <c r="C6286" s="71" t="s">
        <v>13592</v>
      </c>
      <c r="D6286" s="67" t="s">
        <v>13582</v>
      </c>
      <c r="E6286" s="67" t="s">
        <v>139</v>
      </c>
    </row>
    <row r="6287" spans="1:5" ht="24.6">
      <c r="A6287" s="67">
        <v>6286</v>
      </c>
      <c r="B6287" s="67" t="s">
        <v>13593</v>
      </c>
      <c r="C6287" s="71" t="s">
        <v>13594</v>
      </c>
      <c r="D6287" s="67" t="s">
        <v>13582</v>
      </c>
      <c r="E6287" s="67" t="s">
        <v>139</v>
      </c>
    </row>
    <row r="6288" spans="1:5" ht="24.6">
      <c r="A6288" s="67">
        <v>6287</v>
      </c>
      <c r="B6288" s="67" t="s">
        <v>13595</v>
      </c>
      <c r="C6288" s="71" t="s">
        <v>13596</v>
      </c>
      <c r="D6288" s="67" t="s">
        <v>13582</v>
      </c>
      <c r="E6288" s="67" t="s">
        <v>139</v>
      </c>
    </row>
    <row r="6289" spans="1:5" ht="24.6">
      <c r="A6289" s="67">
        <v>6288</v>
      </c>
      <c r="B6289" s="67" t="s">
        <v>13597</v>
      </c>
      <c r="C6289" s="71" t="s">
        <v>13598</v>
      </c>
      <c r="D6289" s="67" t="s">
        <v>13599</v>
      </c>
      <c r="E6289" s="67" t="s">
        <v>139</v>
      </c>
    </row>
    <row r="6290" spans="1:5" ht="24.6">
      <c r="A6290" s="67">
        <v>6289</v>
      </c>
      <c r="B6290" s="67" t="s">
        <v>13600</v>
      </c>
      <c r="C6290" s="71" t="s">
        <v>13601</v>
      </c>
      <c r="D6290" s="67" t="s">
        <v>13602</v>
      </c>
      <c r="E6290" s="67" t="s">
        <v>139</v>
      </c>
    </row>
    <row r="6291" spans="1:5" ht="24.6">
      <c r="A6291" s="67">
        <v>6290</v>
      </c>
      <c r="B6291" s="67" t="s">
        <v>13603</v>
      </c>
      <c r="C6291" s="71" t="s">
        <v>13604</v>
      </c>
      <c r="D6291" s="67" t="s">
        <v>13602</v>
      </c>
      <c r="E6291" s="67" t="s">
        <v>139</v>
      </c>
    </row>
    <row r="6292" spans="1:5" ht="24.6">
      <c r="A6292" s="67">
        <v>6291</v>
      </c>
      <c r="B6292" s="67" t="s">
        <v>13605</v>
      </c>
      <c r="C6292" s="71" t="s">
        <v>13606</v>
      </c>
      <c r="D6292" s="67" t="s">
        <v>13607</v>
      </c>
      <c r="E6292" s="67" t="s">
        <v>13608</v>
      </c>
    </row>
    <row r="6293" spans="1:5" ht="24.6">
      <c r="A6293" s="67">
        <v>6292</v>
      </c>
      <c r="B6293" s="67" t="s">
        <v>13609</v>
      </c>
      <c r="C6293" s="71" t="s">
        <v>13610</v>
      </c>
      <c r="D6293" s="67" t="s">
        <v>13607</v>
      </c>
      <c r="E6293" s="67" t="s">
        <v>13608</v>
      </c>
    </row>
    <row r="6294" spans="1:5" ht="24.6">
      <c r="A6294" s="67">
        <v>6293</v>
      </c>
      <c r="B6294" s="67" t="s">
        <v>13611</v>
      </c>
      <c r="C6294" s="71" t="s">
        <v>13612</v>
      </c>
      <c r="D6294" s="67" t="s">
        <v>13607</v>
      </c>
      <c r="E6294" s="67" t="s">
        <v>13608</v>
      </c>
    </row>
    <row r="6295" spans="1:5" ht="24.6">
      <c r="A6295" s="67">
        <v>6294</v>
      </c>
      <c r="B6295" s="67" t="s">
        <v>13613</v>
      </c>
      <c r="C6295" s="71" t="s">
        <v>13614</v>
      </c>
      <c r="D6295" s="67" t="s">
        <v>13607</v>
      </c>
      <c r="E6295" s="67" t="s">
        <v>13608</v>
      </c>
    </row>
    <row r="6296" spans="1:5" ht="24.6">
      <c r="A6296" s="67">
        <v>6295</v>
      </c>
      <c r="B6296" s="67" t="s">
        <v>13615</v>
      </c>
      <c r="C6296" s="71" t="s">
        <v>13616</v>
      </c>
      <c r="D6296" s="67" t="s">
        <v>13607</v>
      </c>
      <c r="E6296" s="67" t="s">
        <v>13608</v>
      </c>
    </row>
    <row r="6297" spans="1:5" ht="24.6">
      <c r="A6297" s="67">
        <v>6296</v>
      </c>
      <c r="B6297" s="67" t="s">
        <v>13617</v>
      </c>
      <c r="C6297" s="71" t="s">
        <v>13618</v>
      </c>
      <c r="D6297" s="67" t="s">
        <v>13607</v>
      </c>
      <c r="E6297" s="67" t="s">
        <v>13608</v>
      </c>
    </row>
    <row r="6298" spans="1:5" ht="24.6">
      <c r="A6298" s="67">
        <v>6297</v>
      </c>
      <c r="B6298" s="67" t="s">
        <v>13619</v>
      </c>
      <c r="C6298" s="71" t="s">
        <v>13620</v>
      </c>
      <c r="D6298" s="67" t="s">
        <v>13607</v>
      </c>
      <c r="E6298" s="67" t="s">
        <v>13608</v>
      </c>
    </row>
    <row r="6299" spans="1:5" ht="24.6">
      <c r="A6299" s="67">
        <v>6298</v>
      </c>
      <c r="B6299" s="67" t="s">
        <v>13621</v>
      </c>
      <c r="C6299" s="71" t="s">
        <v>3741</v>
      </c>
      <c r="D6299" s="67" t="s">
        <v>13607</v>
      </c>
      <c r="E6299" s="67" t="s">
        <v>13608</v>
      </c>
    </row>
    <row r="6300" spans="1:5" ht="24.6">
      <c r="A6300" s="67">
        <v>6299</v>
      </c>
      <c r="B6300" s="67" t="s">
        <v>13622</v>
      </c>
      <c r="C6300" s="71" t="s">
        <v>13623</v>
      </c>
      <c r="D6300" s="67" t="s">
        <v>13607</v>
      </c>
      <c r="E6300" s="67" t="s">
        <v>13608</v>
      </c>
    </row>
    <row r="6301" spans="1:5" ht="24.6">
      <c r="A6301" s="67">
        <v>6300</v>
      </c>
      <c r="B6301" s="67" t="s">
        <v>13624</v>
      </c>
      <c r="C6301" s="71" t="s">
        <v>3263</v>
      </c>
      <c r="D6301" s="67" t="s">
        <v>13607</v>
      </c>
      <c r="E6301" s="67" t="s">
        <v>13608</v>
      </c>
    </row>
    <row r="6302" spans="1:5" ht="24.6">
      <c r="A6302" s="67">
        <v>6301</v>
      </c>
      <c r="B6302" s="67" t="s">
        <v>13625</v>
      </c>
      <c r="C6302" s="71" t="s">
        <v>13626</v>
      </c>
      <c r="D6302" s="67" t="s">
        <v>13607</v>
      </c>
      <c r="E6302" s="67" t="s">
        <v>13608</v>
      </c>
    </row>
    <row r="6303" spans="1:5" ht="24.6">
      <c r="A6303" s="67">
        <v>6302</v>
      </c>
      <c r="B6303" s="67" t="s">
        <v>13627</v>
      </c>
      <c r="C6303" s="71" t="s">
        <v>13628</v>
      </c>
      <c r="D6303" s="67" t="s">
        <v>13607</v>
      </c>
      <c r="E6303" s="67" t="s">
        <v>13608</v>
      </c>
    </row>
    <row r="6304" spans="1:5" ht="24.6">
      <c r="A6304" s="67">
        <v>6303</v>
      </c>
      <c r="B6304" s="67" t="s">
        <v>13629</v>
      </c>
      <c r="C6304" s="71" t="s">
        <v>6763</v>
      </c>
      <c r="D6304" s="67" t="s">
        <v>13607</v>
      </c>
      <c r="E6304" s="67" t="s">
        <v>13608</v>
      </c>
    </row>
    <row r="6305" spans="1:5" ht="24.6">
      <c r="A6305" s="67">
        <v>6304</v>
      </c>
      <c r="B6305" s="67" t="s">
        <v>13630</v>
      </c>
      <c r="C6305" s="71" t="s">
        <v>13631</v>
      </c>
      <c r="D6305" s="67" t="s">
        <v>13607</v>
      </c>
      <c r="E6305" s="67" t="s">
        <v>13608</v>
      </c>
    </row>
    <row r="6306" spans="1:5" ht="24.6">
      <c r="A6306" s="67">
        <v>6305</v>
      </c>
      <c r="B6306" s="67" t="s">
        <v>13632</v>
      </c>
      <c r="C6306" s="71" t="s">
        <v>13633</v>
      </c>
      <c r="D6306" s="67" t="s">
        <v>13607</v>
      </c>
      <c r="E6306" s="67" t="s">
        <v>13608</v>
      </c>
    </row>
    <row r="6307" spans="1:5" ht="24.6">
      <c r="A6307" s="67">
        <v>6306</v>
      </c>
      <c r="B6307" s="67" t="s">
        <v>13634</v>
      </c>
      <c r="C6307" s="71" t="s">
        <v>13635</v>
      </c>
      <c r="D6307" s="67" t="s">
        <v>13636</v>
      </c>
      <c r="E6307" s="67" t="s">
        <v>13608</v>
      </c>
    </row>
    <row r="6308" spans="1:5" ht="24.6">
      <c r="A6308" s="67">
        <v>6307</v>
      </c>
      <c r="B6308" s="67" t="s">
        <v>13637</v>
      </c>
      <c r="C6308" s="71" t="s">
        <v>13638</v>
      </c>
      <c r="D6308" s="67" t="s">
        <v>13636</v>
      </c>
      <c r="E6308" s="67" t="s">
        <v>13608</v>
      </c>
    </row>
    <row r="6309" spans="1:5" ht="24.6">
      <c r="A6309" s="67">
        <v>6308</v>
      </c>
      <c r="B6309" s="67" t="s">
        <v>13639</v>
      </c>
      <c r="C6309" s="71" t="s">
        <v>13640</v>
      </c>
      <c r="D6309" s="67" t="s">
        <v>13636</v>
      </c>
      <c r="E6309" s="67" t="s">
        <v>13608</v>
      </c>
    </row>
    <row r="6310" spans="1:5" ht="24.6">
      <c r="A6310" s="67">
        <v>6309</v>
      </c>
      <c r="B6310" s="67" t="s">
        <v>13641</v>
      </c>
      <c r="C6310" s="71" t="s">
        <v>9534</v>
      </c>
      <c r="D6310" s="67" t="s">
        <v>13636</v>
      </c>
      <c r="E6310" s="67" t="s">
        <v>13608</v>
      </c>
    </row>
    <row r="6311" spans="1:5" ht="24.6">
      <c r="A6311" s="67">
        <v>6310</v>
      </c>
      <c r="B6311" s="67" t="s">
        <v>13642</v>
      </c>
      <c r="C6311" s="71" t="s">
        <v>13401</v>
      </c>
      <c r="D6311" s="67" t="s">
        <v>13636</v>
      </c>
      <c r="E6311" s="67" t="s">
        <v>13608</v>
      </c>
    </row>
    <row r="6312" spans="1:5" ht="24.6">
      <c r="A6312" s="67">
        <v>6311</v>
      </c>
      <c r="B6312" s="67" t="s">
        <v>13643</v>
      </c>
      <c r="C6312" s="71" t="s">
        <v>13644</v>
      </c>
      <c r="D6312" s="67" t="s">
        <v>13636</v>
      </c>
      <c r="E6312" s="67" t="s">
        <v>13608</v>
      </c>
    </row>
    <row r="6313" spans="1:5" ht="24.6">
      <c r="A6313" s="67">
        <v>6312</v>
      </c>
      <c r="B6313" s="67" t="s">
        <v>13645</v>
      </c>
      <c r="C6313" s="71" t="s">
        <v>13646</v>
      </c>
      <c r="D6313" s="67" t="s">
        <v>13636</v>
      </c>
      <c r="E6313" s="67" t="s">
        <v>13608</v>
      </c>
    </row>
    <row r="6314" spans="1:5" ht="24.6">
      <c r="A6314" s="67">
        <v>6313</v>
      </c>
      <c r="B6314" s="67" t="s">
        <v>13647</v>
      </c>
      <c r="C6314" s="71" t="s">
        <v>3388</v>
      </c>
      <c r="D6314" s="67" t="s">
        <v>13636</v>
      </c>
      <c r="E6314" s="67" t="s">
        <v>13608</v>
      </c>
    </row>
    <row r="6315" spans="1:5" ht="24.6">
      <c r="A6315" s="67">
        <v>6314</v>
      </c>
      <c r="B6315" s="67" t="s">
        <v>13648</v>
      </c>
      <c r="C6315" s="71" t="s">
        <v>13649</v>
      </c>
      <c r="D6315" s="67" t="s">
        <v>13636</v>
      </c>
      <c r="E6315" s="67" t="s">
        <v>13608</v>
      </c>
    </row>
    <row r="6316" spans="1:5" ht="24.6">
      <c r="A6316" s="67">
        <v>6315</v>
      </c>
      <c r="B6316" s="67" t="s">
        <v>13650</v>
      </c>
      <c r="C6316" s="71" t="s">
        <v>13651</v>
      </c>
      <c r="D6316" s="67" t="s">
        <v>13636</v>
      </c>
      <c r="E6316" s="67" t="s">
        <v>13608</v>
      </c>
    </row>
    <row r="6317" spans="1:5" ht="24.6">
      <c r="A6317" s="67">
        <v>6316</v>
      </c>
      <c r="B6317" s="67" t="s">
        <v>13652</v>
      </c>
      <c r="C6317" s="71" t="s">
        <v>12884</v>
      </c>
      <c r="D6317" s="67" t="s">
        <v>13653</v>
      </c>
      <c r="E6317" s="67" t="s">
        <v>13608</v>
      </c>
    </row>
    <row r="6318" spans="1:5" ht="24.6">
      <c r="A6318" s="67">
        <v>6317</v>
      </c>
      <c r="B6318" s="67" t="s">
        <v>13654</v>
      </c>
      <c r="C6318" s="71" t="s">
        <v>6587</v>
      </c>
      <c r="D6318" s="67" t="s">
        <v>13653</v>
      </c>
      <c r="E6318" s="67" t="s">
        <v>13608</v>
      </c>
    </row>
    <row r="6319" spans="1:5" ht="24.6">
      <c r="A6319" s="67">
        <v>6318</v>
      </c>
      <c r="B6319" s="67" t="s">
        <v>13655</v>
      </c>
      <c r="C6319" s="71" t="s">
        <v>13656</v>
      </c>
      <c r="D6319" s="67" t="s">
        <v>13653</v>
      </c>
      <c r="E6319" s="67" t="s">
        <v>13608</v>
      </c>
    </row>
    <row r="6320" spans="1:5" ht="24.6">
      <c r="A6320" s="67">
        <v>6319</v>
      </c>
      <c r="B6320" s="67" t="s">
        <v>13657</v>
      </c>
      <c r="C6320" s="71" t="s">
        <v>13658</v>
      </c>
      <c r="D6320" s="67" t="s">
        <v>13653</v>
      </c>
      <c r="E6320" s="67" t="s">
        <v>13608</v>
      </c>
    </row>
    <row r="6321" spans="1:5" ht="24.6">
      <c r="A6321" s="67">
        <v>6320</v>
      </c>
      <c r="B6321" s="67" t="s">
        <v>13659</v>
      </c>
      <c r="C6321" s="71" t="s">
        <v>13660</v>
      </c>
      <c r="D6321" s="67" t="s">
        <v>13653</v>
      </c>
      <c r="E6321" s="67" t="s">
        <v>13608</v>
      </c>
    </row>
    <row r="6322" spans="1:5" ht="24.6">
      <c r="A6322" s="67">
        <v>6321</v>
      </c>
      <c r="B6322" s="67" t="s">
        <v>13661</v>
      </c>
      <c r="C6322" s="71" t="s">
        <v>13662</v>
      </c>
      <c r="D6322" s="67" t="s">
        <v>13663</v>
      </c>
      <c r="E6322" s="67" t="s">
        <v>13608</v>
      </c>
    </row>
    <row r="6323" spans="1:5" ht="24.6">
      <c r="A6323" s="67">
        <v>6322</v>
      </c>
      <c r="B6323" s="67" t="s">
        <v>13664</v>
      </c>
      <c r="C6323" s="71" t="s">
        <v>5771</v>
      </c>
      <c r="D6323" s="67" t="s">
        <v>13663</v>
      </c>
      <c r="E6323" s="67" t="s">
        <v>13608</v>
      </c>
    </row>
    <row r="6324" spans="1:5" ht="24.6">
      <c r="A6324" s="67">
        <v>6323</v>
      </c>
      <c r="B6324" s="67" t="s">
        <v>13665</v>
      </c>
      <c r="C6324" s="71" t="s">
        <v>13666</v>
      </c>
      <c r="D6324" s="67" t="s">
        <v>13663</v>
      </c>
      <c r="E6324" s="67" t="s">
        <v>13608</v>
      </c>
    </row>
    <row r="6325" spans="1:5" ht="24.6">
      <c r="A6325" s="67">
        <v>6324</v>
      </c>
      <c r="B6325" s="67" t="s">
        <v>13667</v>
      </c>
      <c r="C6325" s="71" t="s">
        <v>3661</v>
      </c>
      <c r="D6325" s="67" t="s">
        <v>13663</v>
      </c>
      <c r="E6325" s="67" t="s">
        <v>13608</v>
      </c>
    </row>
    <row r="6326" spans="1:5" ht="24.6">
      <c r="A6326" s="67">
        <v>6325</v>
      </c>
      <c r="B6326" s="67" t="s">
        <v>13668</v>
      </c>
      <c r="C6326" s="71" t="s">
        <v>3904</v>
      </c>
      <c r="D6326" s="67" t="s">
        <v>13663</v>
      </c>
      <c r="E6326" s="67" t="s">
        <v>13608</v>
      </c>
    </row>
    <row r="6327" spans="1:5" ht="24.6">
      <c r="A6327" s="67">
        <v>6326</v>
      </c>
      <c r="B6327" s="67" t="s">
        <v>13669</v>
      </c>
      <c r="C6327" s="71" t="s">
        <v>13670</v>
      </c>
      <c r="D6327" s="67" t="s">
        <v>13663</v>
      </c>
      <c r="E6327" s="67" t="s">
        <v>13608</v>
      </c>
    </row>
    <row r="6328" spans="1:5" ht="24.6">
      <c r="A6328" s="67">
        <v>6327</v>
      </c>
      <c r="B6328" s="67" t="s">
        <v>13671</v>
      </c>
      <c r="C6328" s="71" t="s">
        <v>13672</v>
      </c>
      <c r="D6328" s="67" t="s">
        <v>13663</v>
      </c>
      <c r="E6328" s="67" t="s">
        <v>13608</v>
      </c>
    </row>
    <row r="6329" spans="1:5" ht="24.6">
      <c r="A6329" s="67">
        <v>6328</v>
      </c>
      <c r="B6329" s="67" t="s">
        <v>13673</v>
      </c>
      <c r="C6329" s="71" t="s">
        <v>13674</v>
      </c>
      <c r="D6329" s="67" t="s">
        <v>13663</v>
      </c>
      <c r="E6329" s="67" t="s">
        <v>13608</v>
      </c>
    </row>
    <row r="6330" spans="1:5" ht="24.6">
      <c r="A6330" s="67">
        <v>6329</v>
      </c>
      <c r="B6330" s="67" t="s">
        <v>13675</v>
      </c>
      <c r="C6330" s="71" t="s">
        <v>13676</v>
      </c>
      <c r="D6330" s="67" t="s">
        <v>13663</v>
      </c>
      <c r="E6330" s="67" t="s">
        <v>13608</v>
      </c>
    </row>
    <row r="6331" spans="1:5" ht="24.6">
      <c r="A6331" s="67">
        <v>6330</v>
      </c>
      <c r="B6331" s="67" t="s">
        <v>13677</v>
      </c>
      <c r="C6331" s="71" t="s">
        <v>13678</v>
      </c>
      <c r="D6331" s="67" t="s">
        <v>13663</v>
      </c>
      <c r="E6331" s="67" t="s">
        <v>13608</v>
      </c>
    </row>
    <row r="6332" spans="1:5" ht="24.6">
      <c r="A6332" s="67">
        <v>6331</v>
      </c>
      <c r="B6332" s="67" t="s">
        <v>13679</v>
      </c>
      <c r="C6332" s="71" t="s">
        <v>13680</v>
      </c>
      <c r="D6332" s="67" t="s">
        <v>13681</v>
      </c>
      <c r="E6332" s="67" t="s">
        <v>13608</v>
      </c>
    </row>
    <row r="6333" spans="1:5" ht="24.6">
      <c r="A6333" s="67">
        <v>6332</v>
      </c>
      <c r="B6333" s="67" t="s">
        <v>13682</v>
      </c>
      <c r="C6333" s="71" t="s">
        <v>6650</v>
      </c>
      <c r="D6333" s="67" t="s">
        <v>13681</v>
      </c>
      <c r="E6333" s="67" t="s">
        <v>13608</v>
      </c>
    </row>
    <row r="6334" spans="1:5" ht="24.6">
      <c r="A6334" s="67">
        <v>6333</v>
      </c>
      <c r="B6334" s="67" t="s">
        <v>13683</v>
      </c>
      <c r="C6334" s="71" t="s">
        <v>9388</v>
      </c>
      <c r="D6334" s="67" t="s">
        <v>13681</v>
      </c>
      <c r="E6334" s="67" t="s">
        <v>13608</v>
      </c>
    </row>
    <row r="6335" spans="1:5" ht="24.6">
      <c r="A6335" s="67">
        <v>6334</v>
      </c>
      <c r="B6335" s="67" t="s">
        <v>13684</v>
      </c>
      <c r="C6335" s="71" t="s">
        <v>13685</v>
      </c>
      <c r="D6335" s="67" t="s">
        <v>13681</v>
      </c>
      <c r="E6335" s="67" t="s">
        <v>13608</v>
      </c>
    </row>
    <row r="6336" spans="1:5" ht="24.6">
      <c r="A6336" s="67">
        <v>6335</v>
      </c>
      <c r="B6336" s="67" t="s">
        <v>13686</v>
      </c>
      <c r="C6336" s="71" t="s">
        <v>13687</v>
      </c>
      <c r="D6336" s="67" t="s">
        <v>13681</v>
      </c>
      <c r="E6336" s="67" t="s">
        <v>13608</v>
      </c>
    </row>
    <row r="6337" spans="1:5" ht="24.6">
      <c r="A6337" s="67">
        <v>6336</v>
      </c>
      <c r="B6337" s="67" t="s">
        <v>13688</v>
      </c>
      <c r="C6337" s="71" t="s">
        <v>13689</v>
      </c>
      <c r="D6337" s="67" t="s">
        <v>13681</v>
      </c>
      <c r="E6337" s="67" t="s">
        <v>13608</v>
      </c>
    </row>
    <row r="6338" spans="1:5" ht="24.6">
      <c r="A6338" s="67">
        <v>6337</v>
      </c>
      <c r="B6338" s="67" t="s">
        <v>13690</v>
      </c>
      <c r="C6338" s="71" t="s">
        <v>13691</v>
      </c>
      <c r="D6338" s="67" t="s">
        <v>13681</v>
      </c>
      <c r="E6338" s="67" t="s">
        <v>13608</v>
      </c>
    </row>
    <row r="6339" spans="1:5" ht="24.6">
      <c r="A6339" s="67">
        <v>6338</v>
      </c>
      <c r="B6339" s="67" t="s">
        <v>13692</v>
      </c>
      <c r="C6339" s="71" t="s">
        <v>13693</v>
      </c>
      <c r="D6339" s="67" t="s">
        <v>13681</v>
      </c>
      <c r="E6339" s="67" t="s">
        <v>13608</v>
      </c>
    </row>
    <row r="6340" spans="1:5" ht="24.6">
      <c r="A6340" s="67">
        <v>6339</v>
      </c>
      <c r="B6340" s="67" t="s">
        <v>13694</v>
      </c>
      <c r="C6340" s="71" t="s">
        <v>11147</v>
      </c>
      <c r="D6340" s="67" t="s">
        <v>13681</v>
      </c>
      <c r="E6340" s="67" t="s">
        <v>13608</v>
      </c>
    </row>
    <row r="6341" spans="1:5" ht="24.6">
      <c r="A6341" s="67">
        <v>6340</v>
      </c>
      <c r="B6341" s="67" t="s">
        <v>13695</v>
      </c>
      <c r="C6341" s="71" t="s">
        <v>8062</v>
      </c>
      <c r="D6341" s="67" t="s">
        <v>13696</v>
      </c>
      <c r="E6341" s="67" t="s">
        <v>13608</v>
      </c>
    </row>
    <row r="6342" spans="1:5" ht="24.6">
      <c r="A6342" s="67">
        <v>6341</v>
      </c>
      <c r="B6342" s="67" t="s">
        <v>13697</v>
      </c>
      <c r="C6342" s="71" t="s">
        <v>13698</v>
      </c>
      <c r="D6342" s="67" t="s">
        <v>13696</v>
      </c>
      <c r="E6342" s="67" t="s">
        <v>13608</v>
      </c>
    </row>
    <row r="6343" spans="1:5" ht="24.6">
      <c r="A6343" s="67">
        <v>6342</v>
      </c>
      <c r="B6343" s="67" t="s">
        <v>13699</v>
      </c>
      <c r="C6343" s="71" t="s">
        <v>3597</v>
      </c>
      <c r="D6343" s="67" t="s">
        <v>13696</v>
      </c>
      <c r="E6343" s="67" t="s">
        <v>13608</v>
      </c>
    </row>
    <row r="6344" spans="1:5" ht="24.6">
      <c r="A6344" s="67">
        <v>6343</v>
      </c>
      <c r="B6344" s="67" t="s">
        <v>13700</v>
      </c>
      <c r="C6344" s="71" t="s">
        <v>13701</v>
      </c>
      <c r="D6344" s="67" t="s">
        <v>13696</v>
      </c>
      <c r="E6344" s="67" t="s">
        <v>13608</v>
      </c>
    </row>
    <row r="6345" spans="1:5" ht="24.6">
      <c r="A6345" s="67">
        <v>6344</v>
      </c>
      <c r="B6345" s="67" t="s">
        <v>13702</v>
      </c>
      <c r="C6345" s="71" t="s">
        <v>5695</v>
      </c>
      <c r="D6345" s="67" t="s">
        <v>13696</v>
      </c>
      <c r="E6345" s="67" t="s">
        <v>13608</v>
      </c>
    </row>
    <row r="6346" spans="1:5" ht="24.6">
      <c r="A6346" s="67">
        <v>6345</v>
      </c>
      <c r="B6346" s="67" t="s">
        <v>13703</v>
      </c>
      <c r="C6346" s="71" t="s">
        <v>13704</v>
      </c>
      <c r="D6346" s="67" t="s">
        <v>13696</v>
      </c>
      <c r="E6346" s="67" t="s">
        <v>13608</v>
      </c>
    </row>
    <row r="6347" spans="1:5" ht="24.6">
      <c r="A6347" s="67">
        <v>6346</v>
      </c>
      <c r="B6347" s="67" t="s">
        <v>13705</v>
      </c>
      <c r="C6347" s="71" t="s">
        <v>13706</v>
      </c>
      <c r="D6347" s="67" t="s">
        <v>13696</v>
      </c>
      <c r="E6347" s="67" t="s">
        <v>13608</v>
      </c>
    </row>
    <row r="6348" spans="1:5" ht="24.6">
      <c r="A6348" s="67">
        <v>6347</v>
      </c>
      <c r="B6348" s="67" t="s">
        <v>13707</v>
      </c>
      <c r="C6348" s="71" t="s">
        <v>1632</v>
      </c>
      <c r="D6348" s="67" t="s">
        <v>13696</v>
      </c>
      <c r="E6348" s="67" t="s">
        <v>13608</v>
      </c>
    </row>
    <row r="6349" spans="1:5" ht="24.6">
      <c r="A6349" s="67">
        <v>6348</v>
      </c>
      <c r="B6349" s="67" t="s">
        <v>13708</v>
      </c>
      <c r="C6349" s="71" t="s">
        <v>13709</v>
      </c>
      <c r="D6349" s="67" t="s">
        <v>13696</v>
      </c>
      <c r="E6349" s="67" t="s">
        <v>13608</v>
      </c>
    </row>
    <row r="6350" spans="1:5" ht="24.6">
      <c r="A6350" s="67">
        <v>6349</v>
      </c>
      <c r="B6350" s="67" t="s">
        <v>13710</v>
      </c>
      <c r="C6350" s="71" t="s">
        <v>3844</v>
      </c>
      <c r="D6350" s="67" t="s">
        <v>13696</v>
      </c>
      <c r="E6350" s="67" t="s">
        <v>13608</v>
      </c>
    </row>
    <row r="6351" spans="1:5" ht="24.6">
      <c r="A6351" s="67">
        <v>6350</v>
      </c>
      <c r="B6351" s="67" t="s">
        <v>13711</v>
      </c>
      <c r="C6351" s="71" t="s">
        <v>13712</v>
      </c>
      <c r="D6351" s="67" t="s">
        <v>13696</v>
      </c>
      <c r="E6351" s="67" t="s">
        <v>13608</v>
      </c>
    </row>
    <row r="6352" spans="1:5" ht="24.6">
      <c r="A6352" s="67">
        <v>6351</v>
      </c>
      <c r="B6352" s="67" t="s">
        <v>13713</v>
      </c>
      <c r="C6352" s="71" t="s">
        <v>13714</v>
      </c>
      <c r="D6352" s="67" t="s">
        <v>13696</v>
      </c>
      <c r="E6352" s="67" t="s">
        <v>13608</v>
      </c>
    </row>
    <row r="6353" spans="1:5" ht="24.6">
      <c r="A6353" s="67">
        <v>6352</v>
      </c>
      <c r="B6353" s="67" t="s">
        <v>13715</v>
      </c>
      <c r="C6353" s="71" t="s">
        <v>13716</v>
      </c>
      <c r="D6353" s="67" t="s">
        <v>13696</v>
      </c>
      <c r="E6353" s="67" t="s">
        <v>13608</v>
      </c>
    </row>
    <row r="6354" spans="1:5" ht="24.6">
      <c r="A6354" s="67">
        <v>6353</v>
      </c>
      <c r="B6354" s="67" t="s">
        <v>13717</v>
      </c>
      <c r="C6354" s="71" t="s">
        <v>13718</v>
      </c>
      <c r="D6354" s="67" t="s">
        <v>13696</v>
      </c>
      <c r="E6354" s="67" t="s">
        <v>13608</v>
      </c>
    </row>
    <row r="6355" spans="1:5" ht="24.6">
      <c r="A6355" s="67">
        <v>6354</v>
      </c>
      <c r="B6355" s="67" t="s">
        <v>13719</v>
      </c>
      <c r="C6355" s="71" t="s">
        <v>13720</v>
      </c>
      <c r="D6355" s="67" t="s">
        <v>13696</v>
      </c>
      <c r="E6355" s="67" t="s">
        <v>13608</v>
      </c>
    </row>
    <row r="6356" spans="1:5" ht="24.6">
      <c r="A6356" s="67">
        <v>6355</v>
      </c>
      <c r="B6356" s="67" t="s">
        <v>13721</v>
      </c>
      <c r="C6356" s="71" t="s">
        <v>13722</v>
      </c>
      <c r="D6356" s="67" t="s">
        <v>13696</v>
      </c>
      <c r="E6356" s="67" t="s">
        <v>13608</v>
      </c>
    </row>
    <row r="6357" spans="1:5" ht="24.6">
      <c r="A6357" s="67">
        <v>6356</v>
      </c>
      <c r="B6357" s="67" t="s">
        <v>13723</v>
      </c>
      <c r="C6357" s="71" t="s">
        <v>13724</v>
      </c>
      <c r="D6357" s="67" t="s">
        <v>13696</v>
      </c>
      <c r="E6357" s="67" t="s">
        <v>13608</v>
      </c>
    </row>
    <row r="6358" spans="1:5" ht="24.6">
      <c r="A6358" s="67">
        <v>6357</v>
      </c>
      <c r="B6358" s="67" t="s">
        <v>13725</v>
      </c>
      <c r="C6358" s="71" t="s">
        <v>13726</v>
      </c>
      <c r="D6358" s="67" t="s">
        <v>13696</v>
      </c>
      <c r="E6358" s="67" t="s">
        <v>13608</v>
      </c>
    </row>
    <row r="6359" spans="1:5" ht="24.6">
      <c r="A6359" s="67">
        <v>6358</v>
      </c>
      <c r="B6359" s="67" t="s">
        <v>13727</v>
      </c>
      <c r="C6359" s="71" t="s">
        <v>13728</v>
      </c>
      <c r="D6359" s="67" t="s">
        <v>13729</v>
      </c>
      <c r="E6359" s="67" t="s">
        <v>13608</v>
      </c>
    </row>
    <row r="6360" spans="1:5" ht="24.6">
      <c r="A6360" s="67">
        <v>6359</v>
      </c>
      <c r="B6360" s="67" t="s">
        <v>13730</v>
      </c>
      <c r="C6360" s="71" t="s">
        <v>13731</v>
      </c>
      <c r="D6360" s="67" t="s">
        <v>13729</v>
      </c>
      <c r="E6360" s="67" t="s">
        <v>13608</v>
      </c>
    </row>
    <row r="6361" spans="1:5" ht="24.6">
      <c r="A6361" s="67">
        <v>6360</v>
      </c>
      <c r="B6361" s="67" t="s">
        <v>13732</v>
      </c>
      <c r="C6361" s="71" t="s">
        <v>13733</v>
      </c>
      <c r="D6361" s="67" t="s">
        <v>13729</v>
      </c>
      <c r="E6361" s="67" t="s">
        <v>13608</v>
      </c>
    </row>
    <row r="6362" spans="1:5" ht="24.6">
      <c r="A6362" s="67">
        <v>6361</v>
      </c>
      <c r="B6362" s="67" t="s">
        <v>13734</v>
      </c>
      <c r="C6362" s="71" t="s">
        <v>13735</v>
      </c>
      <c r="D6362" s="67" t="s">
        <v>13729</v>
      </c>
      <c r="E6362" s="67" t="s">
        <v>13608</v>
      </c>
    </row>
    <row r="6363" spans="1:5" ht="24.6">
      <c r="A6363" s="67">
        <v>6362</v>
      </c>
      <c r="B6363" s="67" t="s">
        <v>13736</v>
      </c>
      <c r="C6363" s="71" t="s">
        <v>13737</v>
      </c>
      <c r="D6363" s="67" t="s">
        <v>13729</v>
      </c>
      <c r="E6363" s="67" t="s">
        <v>13608</v>
      </c>
    </row>
    <row r="6364" spans="1:5" ht="24.6">
      <c r="A6364" s="67">
        <v>6363</v>
      </c>
      <c r="B6364" s="67" t="s">
        <v>13738</v>
      </c>
      <c r="C6364" s="71" t="s">
        <v>13739</v>
      </c>
      <c r="D6364" s="67" t="s">
        <v>13729</v>
      </c>
      <c r="E6364" s="67" t="s">
        <v>13608</v>
      </c>
    </row>
    <row r="6365" spans="1:5" ht="24.6">
      <c r="A6365" s="67">
        <v>6364</v>
      </c>
      <c r="B6365" s="67" t="s">
        <v>13740</v>
      </c>
      <c r="C6365" s="71" t="s">
        <v>13741</v>
      </c>
      <c r="D6365" s="67" t="s">
        <v>13742</v>
      </c>
      <c r="E6365" s="67" t="s">
        <v>13608</v>
      </c>
    </row>
    <row r="6366" spans="1:5" ht="24.6">
      <c r="A6366" s="67">
        <v>6365</v>
      </c>
      <c r="B6366" s="67" t="s">
        <v>13743</v>
      </c>
      <c r="C6366" s="71" t="s">
        <v>4965</v>
      </c>
      <c r="D6366" s="67" t="s">
        <v>13742</v>
      </c>
      <c r="E6366" s="67" t="s">
        <v>13608</v>
      </c>
    </row>
    <row r="6367" spans="1:5" ht="24.6">
      <c r="A6367" s="67">
        <v>6366</v>
      </c>
      <c r="B6367" s="67" t="s">
        <v>13744</v>
      </c>
      <c r="C6367" s="71" t="s">
        <v>13745</v>
      </c>
      <c r="D6367" s="67" t="s">
        <v>13742</v>
      </c>
      <c r="E6367" s="67" t="s">
        <v>13608</v>
      </c>
    </row>
    <row r="6368" spans="1:5" ht="24.6">
      <c r="A6368" s="67">
        <v>6367</v>
      </c>
      <c r="B6368" s="67" t="s">
        <v>13746</v>
      </c>
      <c r="C6368" s="71" t="s">
        <v>3432</v>
      </c>
      <c r="D6368" s="67" t="s">
        <v>13747</v>
      </c>
      <c r="E6368" s="67" t="s">
        <v>13748</v>
      </c>
    </row>
    <row r="6369" spans="1:5" ht="24.6">
      <c r="A6369" s="67">
        <v>6368</v>
      </c>
      <c r="B6369" s="67" t="s">
        <v>13749</v>
      </c>
      <c r="C6369" s="71" t="s">
        <v>13750</v>
      </c>
      <c r="D6369" s="67" t="s">
        <v>13747</v>
      </c>
      <c r="E6369" s="67" t="s">
        <v>13748</v>
      </c>
    </row>
    <row r="6370" spans="1:5" ht="24.6">
      <c r="A6370" s="67">
        <v>6369</v>
      </c>
      <c r="B6370" s="67" t="s">
        <v>13751</v>
      </c>
      <c r="C6370" s="71" t="s">
        <v>12853</v>
      </c>
      <c r="D6370" s="67" t="s">
        <v>13747</v>
      </c>
      <c r="E6370" s="67" t="s">
        <v>13748</v>
      </c>
    </row>
    <row r="6371" spans="1:5" ht="24.6">
      <c r="A6371" s="67">
        <v>6370</v>
      </c>
      <c r="B6371" s="67" t="s">
        <v>13752</v>
      </c>
      <c r="C6371" s="71" t="s">
        <v>13753</v>
      </c>
      <c r="D6371" s="67" t="s">
        <v>13747</v>
      </c>
      <c r="E6371" s="67" t="s">
        <v>13748</v>
      </c>
    </row>
    <row r="6372" spans="1:5" ht="24.6">
      <c r="A6372" s="67">
        <v>6371</v>
      </c>
      <c r="B6372" s="67" t="s">
        <v>13754</v>
      </c>
      <c r="C6372" s="71" t="s">
        <v>13755</v>
      </c>
      <c r="D6372" s="67" t="s">
        <v>13747</v>
      </c>
      <c r="E6372" s="67" t="s">
        <v>13748</v>
      </c>
    </row>
    <row r="6373" spans="1:5" ht="24.6">
      <c r="A6373" s="67">
        <v>6372</v>
      </c>
      <c r="B6373" s="67" t="s">
        <v>13756</v>
      </c>
      <c r="C6373" s="71" t="s">
        <v>13757</v>
      </c>
      <c r="D6373" s="67" t="s">
        <v>13747</v>
      </c>
      <c r="E6373" s="67" t="s">
        <v>13748</v>
      </c>
    </row>
    <row r="6374" spans="1:5" ht="24.6">
      <c r="A6374" s="67">
        <v>6373</v>
      </c>
      <c r="B6374" s="67" t="s">
        <v>13758</v>
      </c>
      <c r="C6374" s="71" t="s">
        <v>13759</v>
      </c>
      <c r="D6374" s="67" t="s">
        <v>13747</v>
      </c>
      <c r="E6374" s="67" t="s">
        <v>13748</v>
      </c>
    </row>
    <row r="6375" spans="1:5" ht="24.6">
      <c r="A6375" s="67">
        <v>6374</v>
      </c>
      <c r="B6375" s="67" t="s">
        <v>13760</v>
      </c>
      <c r="C6375" s="71" t="s">
        <v>13761</v>
      </c>
      <c r="D6375" s="67" t="s">
        <v>13747</v>
      </c>
      <c r="E6375" s="67" t="s">
        <v>13748</v>
      </c>
    </row>
    <row r="6376" spans="1:5" ht="24.6">
      <c r="A6376" s="67">
        <v>6375</v>
      </c>
      <c r="B6376" s="67" t="s">
        <v>13762</v>
      </c>
      <c r="C6376" s="71" t="s">
        <v>13763</v>
      </c>
      <c r="D6376" s="67" t="s">
        <v>13747</v>
      </c>
      <c r="E6376" s="67" t="s">
        <v>13748</v>
      </c>
    </row>
    <row r="6377" spans="1:5" ht="24.6">
      <c r="A6377" s="67">
        <v>6376</v>
      </c>
      <c r="B6377" s="67" t="s">
        <v>13764</v>
      </c>
      <c r="C6377" s="71" t="s">
        <v>2551</v>
      </c>
      <c r="D6377" s="67" t="s">
        <v>13747</v>
      </c>
      <c r="E6377" s="67" t="s">
        <v>13748</v>
      </c>
    </row>
    <row r="6378" spans="1:5" ht="24.6">
      <c r="A6378" s="67">
        <v>6377</v>
      </c>
      <c r="B6378" s="67" t="s">
        <v>13765</v>
      </c>
      <c r="C6378" s="71" t="s">
        <v>13766</v>
      </c>
      <c r="D6378" s="67" t="s">
        <v>13747</v>
      </c>
      <c r="E6378" s="67" t="s">
        <v>13748</v>
      </c>
    </row>
    <row r="6379" spans="1:5" ht="24.6">
      <c r="A6379" s="67">
        <v>6378</v>
      </c>
      <c r="B6379" s="67" t="s">
        <v>13767</v>
      </c>
      <c r="C6379" s="71" t="s">
        <v>13768</v>
      </c>
      <c r="D6379" s="67" t="s">
        <v>13747</v>
      </c>
      <c r="E6379" s="67" t="s">
        <v>13748</v>
      </c>
    </row>
    <row r="6380" spans="1:5" ht="24.6">
      <c r="A6380" s="67">
        <v>6379</v>
      </c>
      <c r="B6380" s="67" t="s">
        <v>13769</v>
      </c>
      <c r="C6380" s="71" t="s">
        <v>13770</v>
      </c>
      <c r="D6380" s="67" t="s">
        <v>13747</v>
      </c>
      <c r="E6380" s="67" t="s">
        <v>13748</v>
      </c>
    </row>
    <row r="6381" spans="1:5" ht="24.6">
      <c r="A6381" s="67">
        <v>6380</v>
      </c>
      <c r="B6381" s="67" t="s">
        <v>13771</v>
      </c>
      <c r="C6381" s="71" t="s">
        <v>3317</v>
      </c>
      <c r="D6381" s="67" t="s">
        <v>13747</v>
      </c>
      <c r="E6381" s="67" t="s">
        <v>13748</v>
      </c>
    </row>
    <row r="6382" spans="1:5" ht="24.6">
      <c r="A6382" s="67">
        <v>6381</v>
      </c>
      <c r="B6382" s="67" t="s">
        <v>13772</v>
      </c>
      <c r="C6382" s="71" t="s">
        <v>13773</v>
      </c>
      <c r="D6382" s="67" t="s">
        <v>13747</v>
      </c>
      <c r="E6382" s="67" t="s">
        <v>13748</v>
      </c>
    </row>
    <row r="6383" spans="1:5" ht="24.6">
      <c r="A6383" s="67">
        <v>6382</v>
      </c>
      <c r="B6383" s="67" t="s">
        <v>13774</v>
      </c>
      <c r="C6383" s="71" t="s">
        <v>13775</v>
      </c>
      <c r="D6383" s="67" t="s">
        <v>13747</v>
      </c>
      <c r="E6383" s="67" t="s">
        <v>13748</v>
      </c>
    </row>
    <row r="6384" spans="1:5" ht="24.6">
      <c r="A6384" s="67">
        <v>6383</v>
      </c>
      <c r="B6384" s="67" t="s">
        <v>13776</v>
      </c>
      <c r="C6384" s="71" t="s">
        <v>13777</v>
      </c>
      <c r="D6384" s="67" t="s">
        <v>13747</v>
      </c>
      <c r="E6384" s="67" t="s">
        <v>13748</v>
      </c>
    </row>
    <row r="6385" spans="1:5" ht="24.6">
      <c r="A6385" s="67">
        <v>6384</v>
      </c>
      <c r="B6385" s="67" t="s">
        <v>13778</v>
      </c>
      <c r="C6385" s="71" t="s">
        <v>13779</v>
      </c>
      <c r="D6385" s="67" t="s">
        <v>13747</v>
      </c>
      <c r="E6385" s="67" t="s">
        <v>13748</v>
      </c>
    </row>
    <row r="6386" spans="1:5" ht="24.6">
      <c r="A6386" s="67">
        <v>6385</v>
      </c>
      <c r="B6386" s="67" t="s">
        <v>13780</v>
      </c>
      <c r="C6386" s="71" t="s">
        <v>4996</v>
      </c>
      <c r="D6386" s="67" t="s">
        <v>13747</v>
      </c>
      <c r="E6386" s="67" t="s">
        <v>13748</v>
      </c>
    </row>
    <row r="6387" spans="1:5" ht="24.6">
      <c r="A6387" s="67">
        <v>6386</v>
      </c>
      <c r="B6387" s="67" t="s">
        <v>13781</v>
      </c>
      <c r="C6387" s="71" t="s">
        <v>13782</v>
      </c>
      <c r="D6387" s="67" t="s">
        <v>13747</v>
      </c>
      <c r="E6387" s="67" t="s">
        <v>13748</v>
      </c>
    </row>
    <row r="6388" spans="1:5" ht="24.6">
      <c r="A6388" s="67">
        <v>6387</v>
      </c>
      <c r="B6388" s="67" t="s">
        <v>13783</v>
      </c>
      <c r="C6388" s="71" t="s">
        <v>13784</v>
      </c>
      <c r="D6388" s="67" t="s">
        <v>13747</v>
      </c>
      <c r="E6388" s="67" t="s">
        <v>13748</v>
      </c>
    </row>
    <row r="6389" spans="1:5" ht="24.6">
      <c r="A6389" s="67">
        <v>6388</v>
      </c>
      <c r="B6389" s="67" t="s">
        <v>13785</v>
      </c>
      <c r="C6389" s="71" t="s">
        <v>13786</v>
      </c>
      <c r="D6389" s="67" t="s">
        <v>13747</v>
      </c>
      <c r="E6389" s="67" t="s">
        <v>13748</v>
      </c>
    </row>
    <row r="6390" spans="1:5" ht="24.6">
      <c r="A6390" s="67">
        <v>6389</v>
      </c>
      <c r="B6390" s="67" t="s">
        <v>13787</v>
      </c>
      <c r="C6390" s="71" t="s">
        <v>13788</v>
      </c>
      <c r="D6390" s="67" t="s">
        <v>13789</v>
      </c>
      <c r="E6390" s="67" t="s">
        <v>13748</v>
      </c>
    </row>
    <row r="6391" spans="1:5" ht="24.6">
      <c r="A6391" s="67">
        <v>6390</v>
      </c>
      <c r="B6391" s="67" t="s">
        <v>13790</v>
      </c>
      <c r="C6391" s="71" t="s">
        <v>13791</v>
      </c>
      <c r="D6391" s="67" t="s">
        <v>13789</v>
      </c>
      <c r="E6391" s="67" t="s">
        <v>13748</v>
      </c>
    </row>
    <row r="6392" spans="1:5" ht="24.6">
      <c r="A6392" s="67">
        <v>6391</v>
      </c>
      <c r="B6392" s="67" t="s">
        <v>13792</v>
      </c>
      <c r="C6392" s="71" t="s">
        <v>13793</v>
      </c>
      <c r="D6392" s="67" t="s">
        <v>13789</v>
      </c>
      <c r="E6392" s="67" t="s">
        <v>13748</v>
      </c>
    </row>
    <row r="6393" spans="1:5" ht="24.6">
      <c r="A6393" s="67">
        <v>6392</v>
      </c>
      <c r="B6393" s="67" t="s">
        <v>13794</v>
      </c>
      <c r="C6393" s="71" t="s">
        <v>13795</v>
      </c>
      <c r="D6393" s="67" t="s">
        <v>13789</v>
      </c>
      <c r="E6393" s="67" t="s">
        <v>13748</v>
      </c>
    </row>
    <row r="6394" spans="1:5" ht="24.6">
      <c r="A6394" s="67">
        <v>6393</v>
      </c>
      <c r="B6394" s="67" t="s">
        <v>13796</v>
      </c>
      <c r="C6394" s="71" t="s">
        <v>11160</v>
      </c>
      <c r="D6394" s="67" t="s">
        <v>13789</v>
      </c>
      <c r="E6394" s="67" t="s">
        <v>13748</v>
      </c>
    </row>
    <row r="6395" spans="1:5" ht="24.6">
      <c r="A6395" s="67">
        <v>6394</v>
      </c>
      <c r="B6395" s="67" t="s">
        <v>13797</v>
      </c>
      <c r="C6395" s="71" t="s">
        <v>3891</v>
      </c>
      <c r="D6395" s="67" t="s">
        <v>13789</v>
      </c>
      <c r="E6395" s="67" t="s">
        <v>13748</v>
      </c>
    </row>
    <row r="6396" spans="1:5" ht="24.6">
      <c r="A6396" s="67">
        <v>6395</v>
      </c>
      <c r="B6396" s="67" t="s">
        <v>13798</v>
      </c>
      <c r="C6396" s="71" t="s">
        <v>13799</v>
      </c>
      <c r="D6396" s="67" t="s">
        <v>13789</v>
      </c>
      <c r="E6396" s="67" t="s">
        <v>13748</v>
      </c>
    </row>
    <row r="6397" spans="1:5" ht="24.6">
      <c r="A6397" s="67">
        <v>6396</v>
      </c>
      <c r="B6397" s="67" t="s">
        <v>13800</v>
      </c>
      <c r="C6397" s="71" t="s">
        <v>13801</v>
      </c>
      <c r="D6397" s="67" t="s">
        <v>13802</v>
      </c>
      <c r="E6397" s="67" t="s">
        <v>13748</v>
      </c>
    </row>
    <row r="6398" spans="1:5" ht="24.6">
      <c r="A6398" s="67">
        <v>6397</v>
      </c>
      <c r="B6398" s="67" t="s">
        <v>13803</v>
      </c>
      <c r="C6398" s="71" t="s">
        <v>4272</v>
      </c>
      <c r="D6398" s="67" t="s">
        <v>13802</v>
      </c>
      <c r="E6398" s="67" t="s">
        <v>13748</v>
      </c>
    </row>
    <row r="6399" spans="1:5" ht="24.6">
      <c r="A6399" s="67">
        <v>6398</v>
      </c>
      <c r="B6399" s="67" t="s">
        <v>13804</v>
      </c>
      <c r="C6399" s="71" t="s">
        <v>13805</v>
      </c>
      <c r="D6399" s="67" t="s">
        <v>13802</v>
      </c>
      <c r="E6399" s="67" t="s">
        <v>13748</v>
      </c>
    </row>
    <row r="6400" spans="1:5" ht="24.6">
      <c r="A6400" s="67">
        <v>6399</v>
      </c>
      <c r="B6400" s="67" t="s">
        <v>13806</v>
      </c>
      <c r="C6400" s="71" t="s">
        <v>13807</v>
      </c>
      <c r="D6400" s="67" t="s">
        <v>13802</v>
      </c>
      <c r="E6400" s="67" t="s">
        <v>13748</v>
      </c>
    </row>
    <row r="6401" spans="1:5" ht="24.6">
      <c r="A6401" s="67">
        <v>6400</v>
      </c>
      <c r="B6401" s="67" t="s">
        <v>13808</v>
      </c>
      <c r="C6401" s="71" t="s">
        <v>13809</v>
      </c>
      <c r="D6401" s="67" t="s">
        <v>13810</v>
      </c>
      <c r="E6401" s="67" t="s">
        <v>13748</v>
      </c>
    </row>
    <row r="6402" spans="1:5" ht="24.6">
      <c r="A6402" s="67">
        <v>6401</v>
      </c>
      <c r="B6402" s="67" t="s">
        <v>13811</v>
      </c>
      <c r="C6402" s="71" t="s">
        <v>13812</v>
      </c>
      <c r="D6402" s="67" t="s">
        <v>13810</v>
      </c>
      <c r="E6402" s="67" t="s">
        <v>13748</v>
      </c>
    </row>
    <row r="6403" spans="1:5" ht="24.6">
      <c r="A6403" s="67">
        <v>6402</v>
      </c>
      <c r="B6403" s="67" t="s">
        <v>13813</v>
      </c>
      <c r="C6403" s="71" t="s">
        <v>13814</v>
      </c>
      <c r="D6403" s="67" t="s">
        <v>13810</v>
      </c>
      <c r="E6403" s="67" t="s">
        <v>13748</v>
      </c>
    </row>
    <row r="6404" spans="1:5" ht="24.6">
      <c r="A6404" s="67">
        <v>6403</v>
      </c>
      <c r="B6404" s="67" t="s">
        <v>13815</v>
      </c>
      <c r="C6404" s="71" t="s">
        <v>13816</v>
      </c>
      <c r="D6404" s="67" t="s">
        <v>13810</v>
      </c>
      <c r="E6404" s="67" t="s">
        <v>13748</v>
      </c>
    </row>
    <row r="6405" spans="1:5" ht="24.6">
      <c r="A6405" s="67">
        <v>6404</v>
      </c>
      <c r="B6405" s="67" t="s">
        <v>13817</v>
      </c>
      <c r="C6405" s="71" t="s">
        <v>12257</v>
      </c>
      <c r="D6405" s="67" t="s">
        <v>13810</v>
      </c>
      <c r="E6405" s="67" t="s">
        <v>13748</v>
      </c>
    </row>
    <row r="6406" spans="1:5" ht="24.6">
      <c r="A6406" s="67">
        <v>6405</v>
      </c>
      <c r="B6406" s="67" t="s">
        <v>13818</v>
      </c>
      <c r="C6406" s="71" t="s">
        <v>13819</v>
      </c>
      <c r="D6406" s="67" t="s">
        <v>13810</v>
      </c>
      <c r="E6406" s="67" t="s">
        <v>13748</v>
      </c>
    </row>
    <row r="6407" spans="1:5" ht="24.6">
      <c r="A6407" s="67">
        <v>6406</v>
      </c>
      <c r="B6407" s="67" t="s">
        <v>13820</v>
      </c>
      <c r="C6407" s="71" t="s">
        <v>13821</v>
      </c>
      <c r="D6407" s="67" t="s">
        <v>13810</v>
      </c>
      <c r="E6407" s="67" t="s">
        <v>13748</v>
      </c>
    </row>
    <row r="6408" spans="1:5" ht="24.6">
      <c r="A6408" s="67">
        <v>6407</v>
      </c>
      <c r="B6408" s="67" t="s">
        <v>13822</v>
      </c>
      <c r="C6408" s="71" t="s">
        <v>13823</v>
      </c>
      <c r="D6408" s="67" t="s">
        <v>13810</v>
      </c>
      <c r="E6408" s="67" t="s">
        <v>13748</v>
      </c>
    </row>
    <row r="6409" spans="1:5" ht="24.6">
      <c r="A6409" s="67">
        <v>6408</v>
      </c>
      <c r="B6409" s="67" t="s">
        <v>13824</v>
      </c>
      <c r="C6409" s="71" t="s">
        <v>13825</v>
      </c>
      <c r="D6409" s="67" t="s">
        <v>13810</v>
      </c>
      <c r="E6409" s="67" t="s">
        <v>13748</v>
      </c>
    </row>
    <row r="6410" spans="1:5" ht="24.6">
      <c r="A6410" s="67">
        <v>6409</v>
      </c>
      <c r="B6410" s="67" t="s">
        <v>13826</v>
      </c>
      <c r="C6410" s="71" t="s">
        <v>13827</v>
      </c>
      <c r="D6410" s="67" t="s">
        <v>13810</v>
      </c>
      <c r="E6410" s="67" t="s">
        <v>13748</v>
      </c>
    </row>
    <row r="6411" spans="1:5" ht="24.6">
      <c r="A6411" s="67">
        <v>6410</v>
      </c>
      <c r="B6411" s="67" t="s">
        <v>13828</v>
      </c>
      <c r="C6411" s="71" t="s">
        <v>13829</v>
      </c>
      <c r="D6411" s="67" t="s">
        <v>13810</v>
      </c>
      <c r="E6411" s="67" t="s">
        <v>13748</v>
      </c>
    </row>
    <row r="6412" spans="1:5" ht="24.6">
      <c r="A6412" s="67">
        <v>6411</v>
      </c>
      <c r="B6412" s="67" t="s">
        <v>13830</v>
      </c>
      <c r="C6412" s="71" t="s">
        <v>13831</v>
      </c>
      <c r="D6412" s="67" t="s">
        <v>13810</v>
      </c>
      <c r="E6412" s="67" t="s">
        <v>13748</v>
      </c>
    </row>
    <row r="6413" spans="1:5" ht="24.6">
      <c r="A6413" s="67">
        <v>6412</v>
      </c>
      <c r="B6413" s="67" t="s">
        <v>13832</v>
      </c>
      <c r="C6413" s="71" t="s">
        <v>13833</v>
      </c>
      <c r="D6413" s="67" t="s">
        <v>13810</v>
      </c>
      <c r="E6413" s="67" t="s">
        <v>13748</v>
      </c>
    </row>
    <row r="6414" spans="1:5" ht="24.6">
      <c r="A6414" s="67">
        <v>6413</v>
      </c>
      <c r="B6414" s="67" t="s">
        <v>13834</v>
      </c>
      <c r="C6414" s="71" t="s">
        <v>13835</v>
      </c>
      <c r="D6414" s="67" t="s">
        <v>13810</v>
      </c>
      <c r="E6414" s="67" t="s">
        <v>13748</v>
      </c>
    </row>
    <row r="6415" spans="1:5" ht="24.6">
      <c r="A6415" s="67">
        <v>6414</v>
      </c>
      <c r="B6415" s="67" t="s">
        <v>13836</v>
      </c>
      <c r="C6415" s="71" t="s">
        <v>13837</v>
      </c>
      <c r="D6415" s="67" t="s">
        <v>13838</v>
      </c>
      <c r="E6415" s="67" t="s">
        <v>13748</v>
      </c>
    </row>
    <row r="6416" spans="1:5" ht="24.6">
      <c r="A6416" s="67">
        <v>6415</v>
      </c>
      <c r="B6416" s="67" t="s">
        <v>13839</v>
      </c>
      <c r="C6416" s="71" t="s">
        <v>13840</v>
      </c>
      <c r="D6416" s="67" t="s">
        <v>13838</v>
      </c>
      <c r="E6416" s="67" t="s">
        <v>13748</v>
      </c>
    </row>
    <row r="6417" spans="1:5" ht="24.6">
      <c r="A6417" s="67">
        <v>6416</v>
      </c>
      <c r="B6417" s="67" t="s">
        <v>13841</v>
      </c>
      <c r="C6417" s="71" t="s">
        <v>13842</v>
      </c>
      <c r="D6417" s="67" t="s">
        <v>13838</v>
      </c>
      <c r="E6417" s="67" t="s">
        <v>13748</v>
      </c>
    </row>
    <row r="6418" spans="1:5" ht="24.6">
      <c r="A6418" s="67">
        <v>6417</v>
      </c>
      <c r="B6418" s="67" t="s">
        <v>13843</v>
      </c>
      <c r="C6418" s="71" t="s">
        <v>13844</v>
      </c>
      <c r="D6418" s="67" t="s">
        <v>13838</v>
      </c>
      <c r="E6418" s="67" t="s">
        <v>13748</v>
      </c>
    </row>
    <row r="6419" spans="1:5" ht="24.6">
      <c r="A6419" s="67">
        <v>6418</v>
      </c>
      <c r="B6419" s="67" t="s">
        <v>13845</v>
      </c>
      <c r="C6419" s="71" t="s">
        <v>13846</v>
      </c>
      <c r="D6419" s="67" t="s">
        <v>13838</v>
      </c>
      <c r="E6419" s="67" t="s">
        <v>13748</v>
      </c>
    </row>
    <row r="6420" spans="1:5" ht="24.6">
      <c r="A6420" s="67">
        <v>6419</v>
      </c>
      <c r="B6420" s="67" t="s">
        <v>13847</v>
      </c>
      <c r="C6420" s="71" t="s">
        <v>10924</v>
      </c>
      <c r="D6420" s="67" t="s">
        <v>13838</v>
      </c>
      <c r="E6420" s="67" t="s">
        <v>13748</v>
      </c>
    </row>
    <row r="6421" spans="1:5" ht="24.6">
      <c r="A6421" s="67">
        <v>6420</v>
      </c>
      <c r="B6421" s="67" t="s">
        <v>13848</v>
      </c>
      <c r="C6421" s="71" t="s">
        <v>13849</v>
      </c>
      <c r="D6421" s="67" t="s">
        <v>13838</v>
      </c>
      <c r="E6421" s="67" t="s">
        <v>13748</v>
      </c>
    </row>
    <row r="6422" spans="1:5" ht="24.6">
      <c r="A6422" s="67">
        <v>6421</v>
      </c>
      <c r="B6422" s="67" t="s">
        <v>13850</v>
      </c>
      <c r="C6422" s="71" t="s">
        <v>3932</v>
      </c>
      <c r="D6422" s="67" t="s">
        <v>13838</v>
      </c>
      <c r="E6422" s="67" t="s">
        <v>13748</v>
      </c>
    </row>
    <row r="6423" spans="1:5" ht="24.6">
      <c r="A6423" s="67">
        <v>6422</v>
      </c>
      <c r="B6423" s="67" t="s">
        <v>13851</v>
      </c>
      <c r="C6423" s="71" t="s">
        <v>5658</v>
      </c>
      <c r="D6423" s="67" t="s">
        <v>13838</v>
      </c>
      <c r="E6423" s="67" t="s">
        <v>13748</v>
      </c>
    </row>
    <row r="6424" spans="1:5" ht="24.6">
      <c r="A6424" s="67">
        <v>6423</v>
      </c>
      <c r="B6424" s="67" t="s">
        <v>13852</v>
      </c>
      <c r="C6424" s="71" t="s">
        <v>10174</v>
      </c>
      <c r="D6424" s="67" t="s">
        <v>13838</v>
      </c>
      <c r="E6424" s="67" t="s">
        <v>13748</v>
      </c>
    </row>
    <row r="6425" spans="1:5" ht="24.6">
      <c r="A6425" s="67">
        <v>6424</v>
      </c>
      <c r="B6425" s="67" t="s">
        <v>13853</v>
      </c>
      <c r="C6425" s="71" t="s">
        <v>13854</v>
      </c>
      <c r="D6425" s="67" t="s">
        <v>13838</v>
      </c>
      <c r="E6425" s="67" t="s">
        <v>13748</v>
      </c>
    </row>
    <row r="6426" spans="1:5" ht="24.6">
      <c r="A6426" s="67">
        <v>6425</v>
      </c>
      <c r="B6426" s="67" t="s">
        <v>13855</v>
      </c>
      <c r="C6426" s="71" t="s">
        <v>13856</v>
      </c>
      <c r="D6426" s="67" t="s">
        <v>13838</v>
      </c>
      <c r="E6426" s="67" t="s">
        <v>13748</v>
      </c>
    </row>
    <row r="6427" spans="1:5" ht="24.6">
      <c r="A6427" s="67">
        <v>6426</v>
      </c>
      <c r="B6427" s="67" t="s">
        <v>13857</v>
      </c>
      <c r="C6427" s="71" t="s">
        <v>13858</v>
      </c>
      <c r="D6427" s="67" t="s">
        <v>13838</v>
      </c>
      <c r="E6427" s="67" t="s">
        <v>13748</v>
      </c>
    </row>
    <row r="6428" spans="1:5" ht="24.6">
      <c r="A6428" s="67">
        <v>6427</v>
      </c>
      <c r="B6428" s="67" t="s">
        <v>13859</v>
      </c>
      <c r="C6428" s="71" t="s">
        <v>13860</v>
      </c>
      <c r="D6428" s="67" t="s">
        <v>13838</v>
      </c>
      <c r="E6428" s="67" t="s">
        <v>13748</v>
      </c>
    </row>
    <row r="6429" spans="1:5" ht="24.6">
      <c r="A6429" s="67">
        <v>6428</v>
      </c>
      <c r="B6429" s="67" t="s">
        <v>13861</v>
      </c>
      <c r="C6429" s="71" t="s">
        <v>13862</v>
      </c>
      <c r="D6429" s="67" t="s">
        <v>13838</v>
      </c>
      <c r="E6429" s="67" t="s">
        <v>13748</v>
      </c>
    </row>
    <row r="6430" spans="1:5" ht="24.6">
      <c r="A6430" s="67">
        <v>6429</v>
      </c>
      <c r="B6430" s="67" t="s">
        <v>13863</v>
      </c>
      <c r="C6430" s="71" t="s">
        <v>13864</v>
      </c>
      <c r="D6430" s="67" t="s">
        <v>13838</v>
      </c>
      <c r="E6430" s="67" t="s">
        <v>13748</v>
      </c>
    </row>
    <row r="6431" spans="1:5" ht="24.6">
      <c r="A6431" s="67">
        <v>6430</v>
      </c>
      <c r="B6431" s="67" t="s">
        <v>13865</v>
      </c>
      <c r="C6431" s="71" t="s">
        <v>13866</v>
      </c>
      <c r="D6431" s="67" t="s">
        <v>13838</v>
      </c>
      <c r="E6431" s="67" t="s">
        <v>13748</v>
      </c>
    </row>
    <row r="6432" spans="1:5" ht="24.6">
      <c r="A6432" s="67">
        <v>6431</v>
      </c>
      <c r="B6432" s="67" t="s">
        <v>13867</v>
      </c>
      <c r="C6432" s="71" t="s">
        <v>13868</v>
      </c>
      <c r="D6432" s="67" t="s">
        <v>13869</v>
      </c>
      <c r="E6432" s="67" t="s">
        <v>13748</v>
      </c>
    </row>
    <row r="6433" spans="1:5" ht="24.6">
      <c r="A6433" s="67">
        <v>6432</v>
      </c>
      <c r="B6433" s="67" t="s">
        <v>13870</v>
      </c>
      <c r="C6433" s="71" t="s">
        <v>13871</v>
      </c>
      <c r="D6433" s="67" t="s">
        <v>13869</v>
      </c>
      <c r="E6433" s="67" t="s">
        <v>13748</v>
      </c>
    </row>
    <row r="6434" spans="1:5" ht="24.6">
      <c r="A6434" s="67">
        <v>6433</v>
      </c>
      <c r="B6434" s="67" t="s">
        <v>13872</v>
      </c>
      <c r="C6434" s="71" t="s">
        <v>13393</v>
      </c>
      <c r="D6434" s="67" t="s">
        <v>13869</v>
      </c>
      <c r="E6434" s="67" t="s">
        <v>13748</v>
      </c>
    </row>
    <row r="6435" spans="1:5" ht="24.6">
      <c r="A6435" s="67">
        <v>6434</v>
      </c>
      <c r="B6435" s="67" t="s">
        <v>13873</v>
      </c>
      <c r="C6435" s="71" t="s">
        <v>13874</v>
      </c>
      <c r="D6435" s="67" t="s">
        <v>13869</v>
      </c>
      <c r="E6435" s="67" t="s">
        <v>13748</v>
      </c>
    </row>
    <row r="6436" spans="1:5" ht="24.6">
      <c r="A6436" s="67">
        <v>6435</v>
      </c>
      <c r="B6436" s="67" t="s">
        <v>13875</v>
      </c>
      <c r="C6436" s="71" t="s">
        <v>13876</v>
      </c>
      <c r="D6436" s="67" t="s">
        <v>13869</v>
      </c>
      <c r="E6436" s="67" t="s">
        <v>13748</v>
      </c>
    </row>
    <row r="6437" spans="1:5" ht="24.6">
      <c r="A6437" s="67">
        <v>6436</v>
      </c>
      <c r="B6437" s="67" t="s">
        <v>13877</v>
      </c>
      <c r="C6437" s="71" t="s">
        <v>13878</v>
      </c>
      <c r="D6437" s="67" t="s">
        <v>13869</v>
      </c>
      <c r="E6437" s="67" t="s">
        <v>13748</v>
      </c>
    </row>
    <row r="6438" spans="1:5" ht="24.6">
      <c r="A6438" s="67">
        <v>6437</v>
      </c>
      <c r="B6438" s="67" t="s">
        <v>13879</v>
      </c>
      <c r="C6438" s="71" t="s">
        <v>13880</v>
      </c>
      <c r="D6438" s="67" t="s">
        <v>13869</v>
      </c>
      <c r="E6438" s="67" t="s">
        <v>13748</v>
      </c>
    </row>
    <row r="6439" spans="1:5" ht="24.6">
      <c r="A6439" s="67">
        <v>6438</v>
      </c>
      <c r="B6439" s="67" t="s">
        <v>13881</v>
      </c>
      <c r="C6439" s="71" t="s">
        <v>13882</v>
      </c>
      <c r="D6439" s="67" t="s">
        <v>13869</v>
      </c>
      <c r="E6439" s="67" t="s">
        <v>13748</v>
      </c>
    </row>
    <row r="6440" spans="1:5" ht="24.6">
      <c r="A6440" s="67">
        <v>6439</v>
      </c>
      <c r="B6440" s="67" t="s">
        <v>13883</v>
      </c>
      <c r="C6440" s="71" t="s">
        <v>13884</v>
      </c>
      <c r="D6440" s="67" t="s">
        <v>13869</v>
      </c>
      <c r="E6440" s="67" t="s">
        <v>13748</v>
      </c>
    </row>
    <row r="6441" spans="1:5" ht="24.6">
      <c r="A6441" s="67">
        <v>6440</v>
      </c>
      <c r="B6441" s="67" t="s">
        <v>13885</v>
      </c>
      <c r="C6441" s="71" t="s">
        <v>13886</v>
      </c>
      <c r="D6441" s="67" t="s">
        <v>13869</v>
      </c>
      <c r="E6441" s="67" t="s">
        <v>13748</v>
      </c>
    </row>
    <row r="6442" spans="1:5" ht="24.6">
      <c r="A6442" s="67">
        <v>6441</v>
      </c>
      <c r="B6442" s="67" t="s">
        <v>13887</v>
      </c>
      <c r="C6442" s="71" t="s">
        <v>13888</v>
      </c>
      <c r="D6442" s="67" t="s">
        <v>13889</v>
      </c>
      <c r="E6442" s="67" t="s">
        <v>13748</v>
      </c>
    </row>
    <row r="6443" spans="1:5" ht="24.6">
      <c r="A6443" s="67">
        <v>6442</v>
      </c>
      <c r="B6443" s="67" t="s">
        <v>13890</v>
      </c>
      <c r="C6443" s="71" t="s">
        <v>13891</v>
      </c>
      <c r="D6443" s="67" t="s">
        <v>13889</v>
      </c>
      <c r="E6443" s="67" t="s">
        <v>13748</v>
      </c>
    </row>
    <row r="6444" spans="1:5" ht="24.6">
      <c r="A6444" s="67">
        <v>6443</v>
      </c>
      <c r="B6444" s="67" t="s">
        <v>13892</v>
      </c>
      <c r="C6444" s="71" t="s">
        <v>6587</v>
      </c>
      <c r="D6444" s="67" t="s">
        <v>13889</v>
      </c>
      <c r="E6444" s="67" t="s">
        <v>13748</v>
      </c>
    </row>
    <row r="6445" spans="1:5" ht="24.6">
      <c r="A6445" s="67">
        <v>6444</v>
      </c>
      <c r="B6445" s="67" t="s">
        <v>13893</v>
      </c>
      <c r="C6445" s="71" t="s">
        <v>13894</v>
      </c>
      <c r="D6445" s="67" t="s">
        <v>13889</v>
      </c>
      <c r="E6445" s="67" t="s">
        <v>13748</v>
      </c>
    </row>
    <row r="6446" spans="1:5" ht="24.6">
      <c r="A6446" s="67">
        <v>6445</v>
      </c>
      <c r="B6446" s="67" t="s">
        <v>13895</v>
      </c>
      <c r="C6446" s="71" t="s">
        <v>13896</v>
      </c>
      <c r="D6446" s="67" t="s">
        <v>13889</v>
      </c>
      <c r="E6446" s="67" t="s">
        <v>13748</v>
      </c>
    </row>
    <row r="6447" spans="1:5" ht="24.6">
      <c r="A6447" s="67">
        <v>6446</v>
      </c>
      <c r="B6447" s="67" t="s">
        <v>13897</v>
      </c>
      <c r="C6447" s="71" t="s">
        <v>13898</v>
      </c>
      <c r="D6447" s="67" t="s">
        <v>13889</v>
      </c>
      <c r="E6447" s="67" t="s">
        <v>13748</v>
      </c>
    </row>
    <row r="6448" spans="1:5" ht="24.6">
      <c r="A6448" s="67">
        <v>6447</v>
      </c>
      <c r="B6448" s="67" t="s">
        <v>13899</v>
      </c>
      <c r="C6448" s="71" t="s">
        <v>13900</v>
      </c>
      <c r="D6448" s="67" t="s">
        <v>13889</v>
      </c>
      <c r="E6448" s="67" t="s">
        <v>13748</v>
      </c>
    </row>
    <row r="6449" spans="1:5" ht="24.6">
      <c r="A6449" s="67">
        <v>6448</v>
      </c>
      <c r="B6449" s="67" t="s">
        <v>13901</v>
      </c>
      <c r="C6449" s="71" t="s">
        <v>13902</v>
      </c>
      <c r="D6449" s="67" t="s">
        <v>13903</v>
      </c>
      <c r="E6449" s="67" t="s">
        <v>13748</v>
      </c>
    </row>
    <row r="6450" spans="1:5" ht="24.6">
      <c r="A6450" s="67">
        <v>6449</v>
      </c>
      <c r="B6450" s="67" t="s">
        <v>13904</v>
      </c>
      <c r="C6450" s="71" t="s">
        <v>10220</v>
      </c>
      <c r="D6450" s="67" t="s">
        <v>13903</v>
      </c>
      <c r="E6450" s="67" t="s">
        <v>13748</v>
      </c>
    </row>
    <row r="6451" spans="1:5" ht="24.6">
      <c r="A6451" s="67">
        <v>6450</v>
      </c>
      <c r="B6451" s="67" t="s">
        <v>13905</v>
      </c>
      <c r="C6451" s="71" t="s">
        <v>13906</v>
      </c>
      <c r="D6451" s="67" t="s">
        <v>13903</v>
      </c>
      <c r="E6451" s="67" t="s">
        <v>13748</v>
      </c>
    </row>
    <row r="6452" spans="1:5" ht="24.6">
      <c r="A6452" s="67">
        <v>6451</v>
      </c>
      <c r="B6452" s="67" t="s">
        <v>13907</v>
      </c>
      <c r="C6452" s="71" t="s">
        <v>10339</v>
      </c>
      <c r="D6452" s="67" t="s">
        <v>13908</v>
      </c>
      <c r="E6452" s="67" t="s">
        <v>13748</v>
      </c>
    </row>
    <row r="6453" spans="1:5" ht="24.6">
      <c r="A6453" s="67">
        <v>6452</v>
      </c>
      <c r="B6453" s="67" t="s">
        <v>13909</v>
      </c>
      <c r="C6453" s="71" t="s">
        <v>13910</v>
      </c>
      <c r="D6453" s="67" t="s">
        <v>13908</v>
      </c>
      <c r="E6453" s="67" t="s">
        <v>13748</v>
      </c>
    </row>
    <row r="6454" spans="1:5" ht="24.6">
      <c r="A6454" s="67">
        <v>6453</v>
      </c>
      <c r="B6454" s="67" t="s">
        <v>13911</v>
      </c>
      <c r="C6454" s="71" t="s">
        <v>13912</v>
      </c>
      <c r="D6454" s="67" t="s">
        <v>13908</v>
      </c>
      <c r="E6454" s="67" t="s">
        <v>13748</v>
      </c>
    </row>
    <row r="6455" spans="1:5" ht="24.6">
      <c r="A6455" s="67">
        <v>6454</v>
      </c>
      <c r="B6455" s="67" t="s">
        <v>13913</v>
      </c>
      <c r="C6455" s="71" t="s">
        <v>13914</v>
      </c>
      <c r="D6455" s="67" t="s">
        <v>13915</v>
      </c>
      <c r="E6455" s="67" t="s">
        <v>13748</v>
      </c>
    </row>
    <row r="6456" spans="1:5" ht="24.6">
      <c r="A6456" s="67">
        <v>6455</v>
      </c>
      <c r="B6456" s="67" t="s">
        <v>13916</v>
      </c>
      <c r="C6456" s="71" t="s">
        <v>13917</v>
      </c>
      <c r="D6456" s="67" t="s">
        <v>13915</v>
      </c>
      <c r="E6456" s="67" t="s">
        <v>13748</v>
      </c>
    </row>
    <row r="6457" spans="1:5" ht="24.6">
      <c r="A6457" s="67">
        <v>6456</v>
      </c>
      <c r="B6457" s="67" t="s">
        <v>13918</v>
      </c>
      <c r="C6457" s="71" t="s">
        <v>13919</v>
      </c>
      <c r="D6457" s="67" t="s">
        <v>13915</v>
      </c>
      <c r="E6457" s="67" t="s">
        <v>13748</v>
      </c>
    </row>
    <row r="6458" spans="1:5" ht="24.6">
      <c r="A6458" s="67">
        <v>6457</v>
      </c>
      <c r="B6458" s="67" t="s">
        <v>13920</v>
      </c>
      <c r="C6458" s="71" t="s">
        <v>4286</v>
      </c>
      <c r="D6458" s="67" t="s">
        <v>13915</v>
      </c>
      <c r="E6458" s="67" t="s">
        <v>13748</v>
      </c>
    </row>
    <row r="6459" spans="1:5" ht="24.6">
      <c r="A6459" s="67">
        <v>6458</v>
      </c>
      <c r="B6459" s="67" t="s">
        <v>13921</v>
      </c>
      <c r="C6459" s="71" t="s">
        <v>13922</v>
      </c>
      <c r="D6459" s="67" t="s">
        <v>13923</v>
      </c>
      <c r="E6459" s="67" t="s">
        <v>13748</v>
      </c>
    </row>
    <row r="6460" spans="1:5" ht="24.6">
      <c r="A6460" s="67">
        <v>6459</v>
      </c>
      <c r="B6460" s="67" t="s">
        <v>13924</v>
      </c>
      <c r="C6460" s="71" t="s">
        <v>13925</v>
      </c>
      <c r="D6460" s="67" t="s">
        <v>13923</v>
      </c>
      <c r="E6460" s="67" t="s">
        <v>13748</v>
      </c>
    </row>
    <row r="6461" spans="1:5" ht="24.6">
      <c r="A6461" s="67">
        <v>6460</v>
      </c>
      <c r="B6461" s="67" t="s">
        <v>13926</v>
      </c>
      <c r="C6461" s="71" t="s">
        <v>13927</v>
      </c>
      <c r="D6461" s="67" t="s">
        <v>13923</v>
      </c>
      <c r="E6461" s="67" t="s">
        <v>13748</v>
      </c>
    </row>
    <row r="6462" spans="1:5" ht="24.6">
      <c r="A6462" s="67">
        <v>6461</v>
      </c>
      <c r="B6462" s="67" t="s">
        <v>13928</v>
      </c>
      <c r="C6462" s="71" t="s">
        <v>2415</v>
      </c>
      <c r="D6462" s="67" t="s">
        <v>13929</v>
      </c>
      <c r="E6462" s="67" t="s">
        <v>13930</v>
      </c>
    </row>
    <row r="6463" spans="1:5" ht="24.6">
      <c r="A6463" s="67">
        <v>6462</v>
      </c>
      <c r="B6463" s="67" t="s">
        <v>13931</v>
      </c>
      <c r="C6463" s="71" t="s">
        <v>6587</v>
      </c>
      <c r="D6463" s="67" t="s">
        <v>13929</v>
      </c>
      <c r="E6463" s="67" t="s">
        <v>13930</v>
      </c>
    </row>
    <row r="6464" spans="1:5" ht="24.6">
      <c r="A6464" s="67">
        <v>6463</v>
      </c>
      <c r="B6464" s="67" t="s">
        <v>13932</v>
      </c>
      <c r="C6464" s="71" t="s">
        <v>13933</v>
      </c>
      <c r="D6464" s="67" t="s">
        <v>13929</v>
      </c>
      <c r="E6464" s="67" t="s">
        <v>13930</v>
      </c>
    </row>
    <row r="6465" spans="1:5" ht="24.6">
      <c r="A6465" s="67">
        <v>6464</v>
      </c>
      <c r="B6465" s="67" t="s">
        <v>13934</v>
      </c>
      <c r="C6465" s="71" t="s">
        <v>13935</v>
      </c>
      <c r="D6465" s="67" t="s">
        <v>13929</v>
      </c>
      <c r="E6465" s="67" t="s">
        <v>13930</v>
      </c>
    </row>
    <row r="6466" spans="1:5" ht="24.6">
      <c r="A6466" s="67">
        <v>6465</v>
      </c>
      <c r="B6466" s="67" t="s">
        <v>13936</v>
      </c>
      <c r="C6466" s="71" t="s">
        <v>13937</v>
      </c>
      <c r="D6466" s="67" t="s">
        <v>13929</v>
      </c>
      <c r="E6466" s="67" t="s">
        <v>13930</v>
      </c>
    </row>
    <row r="6467" spans="1:5" ht="24.6">
      <c r="A6467" s="67">
        <v>6466</v>
      </c>
      <c r="B6467" s="67" t="s">
        <v>13938</v>
      </c>
      <c r="C6467" s="71" t="s">
        <v>13939</v>
      </c>
      <c r="D6467" s="67" t="s">
        <v>13929</v>
      </c>
      <c r="E6467" s="67" t="s">
        <v>13930</v>
      </c>
    </row>
    <row r="6468" spans="1:5" ht="24.6">
      <c r="A6468" s="67">
        <v>6467</v>
      </c>
      <c r="B6468" s="67" t="s">
        <v>13940</v>
      </c>
      <c r="C6468" s="71" t="s">
        <v>5608</v>
      </c>
      <c r="D6468" s="67" t="s">
        <v>13929</v>
      </c>
      <c r="E6468" s="67" t="s">
        <v>13930</v>
      </c>
    </row>
    <row r="6469" spans="1:5" ht="24.6">
      <c r="A6469" s="67">
        <v>6468</v>
      </c>
      <c r="B6469" s="67" t="s">
        <v>13941</v>
      </c>
      <c r="C6469" s="71" t="s">
        <v>13942</v>
      </c>
      <c r="D6469" s="67" t="s">
        <v>13929</v>
      </c>
      <c r="E6469" s="67" t="s">
        <v>13930</v>
      </c>
    </row>
    <row r="6470" spans="1:5" ht="24.6">
      <c r="A6470" s="67">
        <v>6469</v>
      </c>
      <c r="B6470" s="67" t="s">
        <v>13943</v>
      </c>
      <c r="C6470" s="71" t="s">
        <v>5695</v>
      </c>
      <c r="D6470" s="67" t="s">
        <v>13929</v>
      </c>
      <c r="E6470" s="67" t="s">
        <v>13930</v>
      </c>
    </row>
    <row r="6471" spans="1:5" ht="24.6">
      <c r="A6471" s="67">
        <v>6470</v>
      </c>
      <c r="B6471" s="67" t="s">
        <v>13944</v>
      </c>
      <c r="C6471" s="71" t="s">
        <v>13945</v>
      </c>
      <c r="D6471" s="67" t="s">
        <v>13929</v>
      </c>
      <c r="E6471" s="67" t="s">
        <v>13930</v>
      </c>
    </row>
    <row r="6472" spans="1:5" ht="24.6">
      <c r="A6472" s="67">
        <v>6471</v>
      </c>
      <c r="B6472" s="67" t="s">
        <v>13946</v>
      </c>
      <c r="C6472" s="71" t="s">
        <v>13947</v>
      </c>
      <c r="D6472" s="67" t="s">
        <v>13929</v>
      </c>
      <c r="E6472" s="67" t="s">
        <v>13930</v>
      </c>
    </row>
    <row r="6473" spans="1:5" ht="24.6">
      <c r="A6473" s="67">
        <v>6472</v>
      </c>
      <c r="B6473" s="67" t="s">
        <v>13948</v>
      </c>
      <c r="C6473" s="71" t="s">
        <v>13949</v>
      </c>
      <c r="D6473" s="67" t="s">
        <v>13929</v>
      </c>
      <c r="E6473" s="67" t="s">
        <v>13930</v>
      </c>
    </row>
    <row r="6474" spans="1:5" ht="24.6">
      <c r="A6474" s="67">
        <v>6473</v>
      </c>
      <c r="B6474" s="67" t="s">
        <v>13950</v>
      </c>
      <c r="C6474" s="71" t="s">
        <v>8455</v>
      </c>
      <c r="D6474" s="67" t="s">
        <v>13929</v>
      </c>
      <c r="E6474" s="67" t="s">
        <v>13930</v>
      </c>
    </row>
    <row r="6475" spans="1:5" ht="24.6">
      <c r="A6475" s="67">
        <v>6474</v>
      </c>
      <c r="B6475" s="67" t="s">
        <v>13951</v>
      </c>
      <c r="C6475" s="71" t="s">
        <v>13952</v>
      </c>
      <c r="D6475" s="67" t="s">
        <v>13929</v>
      </c>
      <c r="E6475" s="67" t="s">
        <v>13930</v>
      </c>
    </row>
    <row r="6476" spans="1:5" ht="24.6">
      <c r="A6476" s="67">
        <v>6475</v>
      </c>
      <c r="B6476" s="67" t="s">
        <v>13953</v>
      </c>
      <c r="C6476" s="71" t="s">
        <v>13954</v>
      </c>
      <c r="D6476" s="67" t="s">
        <v>13929</v>
      </c>
      <c r="E6476" s="67" t="s">
        <v>13930</v>
      </c>
    </row>
    <row r="6477" spans="1:5" ht="24.6">
      <c r="A6477" s="67">
        <v>6476</v>
      </c>
      <c r="B6477" s="67" t="s">
        <v>13955</v>
      </c>
      <c r="C6477" s="71" t="s">
        <v>13956</v>
      </c>
      <c r="D6477" s="67" t="s">
        <v>13929</v>
      </c>
      <c r="E6477" s="67" t="s">
        <v>13930</v>
      </c>
    </row>
    <row r="6478" spans="1:5" ht="24.6">
      <c r="A6478" s="67">
        <v>6477</v>
      </c>
      <c r="B6478" s="67" t="s">
        <v>13957</v>
      </c>
      <c r="C6478" s="71" t="s">
        <v>13958</v>
      </c>
      <c r="D6478" s="67" t="s">
        <v>13929</v>
      </c>
      <c r="E6478" s="67" t="s">
        <v>13930</v>
      </c>
    </row>
    <row r="6479" spans="1:5" ht="24.6">
      <c r="A6479" s="67">
        <v>6478</v>
      </c>
      <c r="B6479" s="67" t="s">
        <v>13959</v>
      </c>
      <c r="C6479" s="71" t="s">
        <v>13960</v>
      </c>
      <c r="D6479" s="67" t="s">
        <v>13961</v>
      </c>
      <c r="E6479" s="67" t="s">
        <v>13930</v>
      </c>
    </row>
    <row r="6480" spans="1:5" ht="24.6">
      <c r="A6480" s="67">
        <v>6479</v>
      </c>
      <c r="B6480" s="67" t="s">
        <v>13962</v>
      </c>
      <c r="C6480" s="71" t="s">
        <v>13963</v>
      </c>
      <c r="D6480" s="67" t="s">
        <v>13961</v>
      </c>
      <c r="E6480" s="67" t="s">
        <v>13930</v>
      </c>
    </row>
    <row r="6481" spans="1:5" ht="24.6">
      <c r="A6481" s="67">
        <v>6480</v>
      </c>
      <c r="B6481" s="67" t="s">
        <v>13964</v>
      </c>
      <c r="C6481" s="71" t="s">
        <v>13965</v>
      </c>
      <c r="D6481" s="67" t="s">
        <v>13961</v>
      </c>
      <c r="E6481" s="67" t="s">
        <v>13930</v>
      </c>
    </row>
    <row r="6482" spans="1:5" ht="24.6">
      <c r="A6482" s="67">
        <v>6481</v>
      </c>
      <c r="B6482" s="67" t="s">
        <v>13966</v>
      </c>
      <c r="C6482" s="71" t="s">
        <v>13967</v>
      </c>
      <c r="D6482" s="67" t="s">
        <v>13961</v>
      </c>
      <c r="E6482" s="67" t="s">
        <v>13930</v>
      </c>
    </row>
    <row r="6483" spans="1:5" ht="24.6">
      <c r="A6483" s="67">
        <v>6482</v>
      </c>
      <c r="B6483" s="67" t="s">
        <v>13968</v>
      </c>
      <c r="C6483" s="71" t="s">
        <v>13969</v>
      </c>
      <c r="D6483" s="67" t="s">
        <v>13961</v>
      </c>
      <c r="E6483" s="67" t="s">
        <v>13930</v>
      </c>
    </row>
    <row r="6484" spans="1:5" ht="24.6">
      <c r="A6484" s="67">
        <v>6483</v>
      </c>
      <c r="B6484" s="67" t="s">
        <v>13970</v>
      </c>
      <c r="C6484" s="71" t="s">
        <v>13971</v>
      </c>
      <c r="D6484" s="67" t="s">
        <v>13961</v>
      </c>
      <c r="E6484" s="67" t="s">
        <v>13930</v>
      </c>
    </row>
    <row r="6485" spans="1:5" ht="24.6">
      <c r="A6485" s="67">
        <v>6484</v>
      </c>
      <c r="B6485" s="67" t="s">
        <v>13972</v>
      </c>
      <c r="C6485" s="71" t="s">
        <v>13973</v>
      </c>
      <c r="D6485" s="67" t="s">
        <v>13961</v>
      </c>
      <c r="E6485" s="67" t="s">
        <v>13930</v>
      </c>
    </row>
    <row r="6486" spans="1:5" ht="24.6">
      <c r="A6486" s="67">
        <v>6485</v>
      </c>
      <c r="B6486" s="67" t="s">
        <v>13974</v>
      </c>
      <c r="C6486" s="71" t="s">
        <v>13975</v>
      </c>
      <c r="D6486" s="67" t="s">
        <v>13976</v>
      </c>
      <c r="E6486" s="67" t="s">
        <v>13930</v>
      </c>
    </row>
    <row r="6487" spans="1:5" ht="24.6">
      <c r="A6487" s="67">
        <v>6486</v>
      </c>
      <c r="B6487" s="67" t="s">
        <v>13977</v>
      </c>
      <c r="C6487" s="71" t="s">
        <v>3484</v>
      </c>
      <c r="D6487" s="67" t="s">
        <v>13976</v>
      </c>
      <c r="E6487" s="67" t="s">
        <v>13930</v>
      </c>
    </row>
    <row r="6488" spans="1:5" ht="24.6">
      <c r="A6488" s="67">
        <v>6487</v>
      </c>
      <c r="B6488" s="67" t="s">
        <v>13978</v>
      </c>
      <c r="C6488" s="71" t="s">
        <v>13979</v>
      </c>
      <c r="D6488" s="67" t="s">
        <v>13976</v>
      </c>
      <c r="E6488" s="67" t="s">
        <v>13930</v>
      </c>
    </row>
    <row r="6489" spans="1:5" ht="24.6">
      <c r="A6489" s="67">
        <v>6488</v>
      </c>
      <c r="B6489" s="67" t="s">
        <v>13980</v>
      </c>
      <c r="C6489" s="71" t="s">
        <v>4689</v>
      </c>
      <c r="D6489" s="67" t="s">
        <v>13976</v>
      </c>
      <c r="E6489" s="67" t="s">
        <v>13930</v>
      </c>
    </row>
    <row r="6490" spans="1:5" ht="24.6">
      <c r="A6490" s="67">
        <v>6489</v>
      </c>
      <c r="B6490" s="67" t="s">
        <v>13981</v>
      </c>
      <c r="C6490" s="71" t="s">
        <v>2868</v>
      </c>
      <c r="D6490" s="67" t="s">
        <v>13976</v>
      </c>
      <c r="E6490" s="67" t="s">
        <v>13930</v>
      </c>
    </row>
    <row r="6491" spans="1:5" ht="24.6">
      <c r="A6491" s="67">
        <v>6490</v>
      </c>
      <c r="B6491" s="67" t="s">
        <v>13982</v>
      </c>
      <c r="C6491" s="71" t="s">
        <v>4098</v>
      </c>
      <c r="D6491" s="67" t="s">
        <v>13976</v>
      </c>
      <c r="E6491" s="67" t="s">
        <v>13930</v>
      </c>
    </row>
    <row r="6492" spans="1:5" ht="24.6">
      <c r="A6492" s="67">
        <v>6491</v>
      </c>
      <c r="B6492" s="67" t="s">
        <v>13983</v>
      </c>
      <c r="C6492" s="71" t="s">
        <v>13984</v>
      </c>
      <c r="D6492" s="67" t="s">
        <v>13985</v>
      </c>
      <c r="E6492" s="67" t="s">
        <v>13930</v>
      </c>
    </row>
    <row r="6493" spans="1:5" ht="24.6">
      <c r="A6493" s="67">
        <v>6492</v>
      </c>
      <c r="B6493" s="67" t="s">
        <v>13986</v>
      </c>
      <c r="C6493" s="71" t="s">
        <v>13987</v>
      </c>
      <c r="D6493" s="67" t="s">
        <v>13985</v>
      </c>
      <c r="E6493" s="67" t="s">
        <v>13930</v>
      </c>
    </row>
    <row r="6494" spans="1:5" ht="24.6">
      <c r="A6494" s="67">
        <v>6493</v>
      </c>
      <c r="B6494" s="67" t="s">
        <v>13988</v>
      </c>
      <c r="C6494" s="71" t="s">
        <v>13989</v>
      </c>
      <c r="D6494" s="67" t="s">
        <v>13985</v>
      </c>
      <c r="E6494" s="67" t="s">
        <v>13930</v>
      </c>
    </row>
    <row r="6495" spans="1:5" ht="24.6">
      <c r="A6495" s="67">
        <v>6494</v>
      </c>
      <c r="B6495" s="67" t="s">
        <v>13990</v>
      </c>
      <c r="C6495" s="71" t="s">
        <v>11813</v>
      </c>
      <c r="D6495" s="67" t="s">
        <v>13985</v>
      </c>
      <c r="E6495" s="67" t="s">
        <v>13930</v>
      </c>
    </row>
    <row r="6496" spans="1:5" ht="24.6">
      <c r="A6496" s="67">
        <v>6495</v>
      </c>
      <c r="B6496" s="67" t="s">
        <v>13991</v>
      </c>
      <c r="C6496" s="71" t="s">
        <v>13992</v>
      </c>
      <c r="D6496" s="67" t="s">
        <v>13985</v>
      </c>
      <c r="E6496" s="67" t="s">
        <v>13930</v>
      </c>
    </row>
    <row r="6497" spans="1:5" ht="24.6">
      <c r="A6497" s="67">
        <v>6496</v>
      </c>
      <c r="B6497" s="67" t="s">
        <v>13993</v>
      </c>
      <c r="C6497" s="71" t="s">
        <v>10119</v>
      </c>
      <c r="D6497" s="67" t="s">
        <v>13985</v>
      </c>
      <c r="E6497" s="67" t="s">
        <v>13930</v>
      </c>
    </row>
    <row r="6498" spans="1:5" ht="24.6">
      <c r="A6498" s="67">
        <v>6497</v>
      </c>
      <c r="B6498" s="67" t="s">
        <v>13994</v>
      </c>
      <c r="C6498" s="71" t="s">
        <v>13995</v>
      </c>
      <c r="D6498" s="67" t="s">
        <v>13996</v>
      </c>
      <c r="E6498" s="67" t="s">
        <v>13930</v>
      </c>
    </row>
    <row r="6499" spans="1:5" ht="24.6">
      <c r="A6499" s="67">
        <v>6498</v>
      </c>
      <c r="B6499" s="67" t="s">
        <v>13997</v>
      </c>
      <c r="C6499" s="71" t="s">
        <v>13998</v>
      </c>
      <c r="D6499" s="67" t="s">
        <v>13996</v>
      </c>
      <c r="E6499" s="67" t="s">
        <v>13930</v>
      </c>
    </row>
    <row r="6500" spans="1:5" ht="24.6">
      <c r="A6500" s="67">
        <v>6499</v>
      </c>
      <c r="B6500" s="67" t="s">
        <v>13999</v>
      </c>
      <c r="C6500" s="71" t="s">
        <v>14000</v>
      </c>
      <c r="D6500" s="67" t="s">
        <v>13996</v>
      </c>
      <c r="E6500" s="67" t="s">
        <v>13930</v>
      </c>
    </row>
    <row r="6501" spans="1:5" ht="24.6">
      <c r="A6501" s="67">
        <v>6500</v>
      </c>
      <c r="B6501" s="67" t="s">
        <v>14001</v>
      </c>
      <c r="C6501" s="71" t="s">
        <v>14002</v>
      </c>
      <c r="D6501" s="67" t="s">
        <v>13996</v>
      </c>
      <c r="E6501" s="67" t="s">
        <v>13930</v>
      </c>
    </row>
    <row r="6502" spans="1:5" ht="24.6">
      <c r="A6502" s="67">
        <v>6501</v>
      </c>
      <c r="B6502" s="67" t="s">
        <v>14003</v>
      </c>
      <c r="C6502" s="71" t="s">
        <v>14004</v>
      </c>
      <c r="D6502" s="67" t="s">
        <v>13996</v>
      </c>
      <c r="E6502" s="67" t="s">
        <v>13930</v>
      </c>
    </row>
    <row r="6503" spans="1:5" ht="24.6">
      <c r="A6503" s="67">
        <v>6502</v>
      </c>
      <c r="B6503" s="67" t="s">
        <v>14005</v>
      </c>
      <c r="C6503" s="71" t="s">
        <v>14006</v>
      </c>
      <c r="D6503" s="67" t="s">
        <v>13996</v>
      </c>
      <c r="E6503" s="67" t="s">
        <v>13930</v>
      </c>
    </row>
    <row r="6504" spans="1:5" ht="24.6">
      <c r="A6504" s="67">
        <v>6503</v>
      </c>
      <c r="B6504" s="67" t="s">
        <v>14007</v>
      </c>
      <c r="C6504" s="71" t="s">
        <v>14008</v>
      </c>
      <c r="D6504" s="67" t="s">
        <v>14009</v>
      </c>
      <c r="E6504" s="67" t="s">
        <v>13930</v>
      </c>
    </row>
    <row r="6505" spans="1:5" ht="24.6">
      <c r="A6505" s="67">
        <v>6504</v>
      </c>
      <c r="B6505" s="67" t="s">
        <v>14010</v>
      </c>
      <c r="C6505" s="71" t="s">
        <v>14011</v>
      </c>
      <c r="D6505" s="67" t="s">
        <v>14009</v>
      </c>
      <c r="E6505" s="67" t="s">
        <v>13930</v>
      </c>
    </row>
    <row r="6506" spans="1:5" ht="24.6">
      <c r="A6506" s="67">
        <v>6505</v>
      </c>
      <c r="B6506" s="67" t="s">
        <v>14012</v>
      </c>
      <c r="C6506" s="71" t="s">
        <v>14013</v>
      </c>
      <c r="D6506" s="67" t="s">
        <v>14009</v>
      </c>
      <c r="E6506" s="67" t="s">
        <v>13930</v>
      </c>
    </row>
    <row r="6507" spans="1:5" ht="24.6">
      <c r="A6507" s="67">
        <v>6506</v>
      </c>
      <c r="B6507" s="67" t="s">
        <v>14014</v>
      </c>
      <c r="C6507" s="71" t="s">
        <v>14015</v>
      </c>
      <c r="D6507" s="67" t="s">
        <v>14009</v>
      </c>
      <c r="E6507" s="67" t="s">
        <v>13930</v>
      </c>
    </row>
    <row r="6508" spans="1:5" ht="24.6">
      <c r="A6508" s="67">
        <v>6507</v>
      </c>
      <c r="B6508" s="67" t="s">
        <v>14016</v>
      </c>
      <c r="C6508" s="71" t="s">
        <v>14017</v>
      </c>
      <c r="D6508" s="67" t="s">
        <v>14009</v>
      </c>
      <c r="E6508" s="67" t="s">
        <v>13930</v>
      </c>
    </row>
    <row r="6509" spans="1:5" ht="24.6">
      <c r="A6509" s="67">
        <v>6508</v>
      </c>
      <c r="B6509" s="67" t="s">
        <v>14018</v>
      </c>
      <c r="C6509" s="71" t="s">
        <v>14019</v>
      </c>
      <c r="D6509" s="67" t="s">
        <v>14009</v>
      </c>
      <c r="E6509" s="67" t="s">
        <v>13930</v>
      </c>
    </row>
    <row r="6510" spans="1:5" ht="24.6">
      <c r="A6510" s="67">
        <v>6509</v>
      </c>
      <c r="B6510" s="67" t="s">
        <v>14020</v>
      </c>
      <c r="C6510" s="71" t="s">
        <v>12158</v>
      </c>
      <c r="D6510" s="67" t="s">
        <v>14009</v>
      </c>
      <c r="E6510" s="67" t="s">
        <v>13930</v>
      </c>
    </row>
    <row r="6511" spans="1:5" ht="24.6">
      <c r="A6511" s="67">
        <v>6510</v>
      </c>
      <c r="B6511" s="67" t="s">
        <v>14021</v>
      </c>
      <c r="C6511" s="71" t="s">
        <v>14022</v>
      </c>
      <c r="D6511" s="67" t="s">
        <v>14009</v>
      </c>
      <c r="E6511" s="67" t="s">
        <v>13930</v>
      </c>
    </row>
    <row r="6512" spans="1:5" ht="24.6">
      <c r="A6512" s="67">
        <v>6511</v>
      </c>
      <c r="B6512" s="67" t="s">
        <v>14023</v>
      </c>
      <c r="C6512" s="71" t="s">
        <v>14024</v>
      </c>
      <c r="D6512" s="67" t="s">
        <v>14009</v>
      </c>
      <c r="E6512" s="67" t="s">
        <v>13930</v>
      </c>
    </row>
    <row r="6513" spans="1:5" ht="24.6">
      <c r="A6513" s="67">
        <v>6512</v>
      </c>
      <c r="B6513" s="67" t="s">
        <v>14025</v>
      </c>
      <c r="C6513" s="71" t="s">
        <v>14026</v>
      </c>
      <c r="D6513" s="67" t="s">
        <v>14009</v>
      </c>
      <c r="E6513" s="67" t="s">
        <v>13930</v>
      </c>
    </row>
    <row r="6514" spans="1:5" ht="24.6">
      <c r="A6514" s="67">
        <v>6513</v>
      </c>
      <c r="B6514" s="67" t="s">
        <v>14027</v>
      </c>
      <c r="C6514" s="71" t="s">
        <v>14028</v>
      </c>
      <c r="D6514" s="67" t="s">
        <v>14029</v>
      </c>
      <c r="E6514" s="67" t="s">
        <v>13930</v>
      </c>
    </row>
    <row r="6515" spans="1:5" ht="24.6">
      <c r="A6515" s="67">
        <v>6514</v>
      </c>
      <c r="B6515" s="67" t="s">
        <v>14030</v>
      </c>
      <c r="C6515" s="71" t="s">
        <v>14031</v>
      </c>
      <c r="D6515" s="67" t="s">
        <v>14029</v>
      </c>
      <c r="E6515" s="67" t="s">
        <v>13930</v>
      </c>
    </row>
    <row r="6516" spans="1:5" ht="24.6">
      <c r="A6516" s="67">
        <v>6515</v>
      </c>
      <c r="B6516" s="67" t="s">
        <v>14032</v>
      </c>
      <c r="C6516" s="71" t="s">
        <v>14033</v>
      </c>
      <c r="D6516" s="67" t="s">
        <v>14029</v>
      </c>
      <c r="E6516" s="67" t="s">
        <v>13930</v>
      </c>
    </row>
    <row r="6517" spans="1:5" ht="24.6">
      <c r="A6517" s="67">
        <v>6516</v>
      </c>
      <c r="B6517" s="67" t="s">
        <v>14034</v>
      </c>
      <c r="C6517" s="71" t="s">
        <v>14035</v>
      </c>
      <c r="D6517" s="67" t="s">
        <v>14029</v>
      </c>
      <c r="E6517" s="67" t="s">
        <v>13930</v>
      </c>
    </row>
    <row r="6518" spans="1:5" ht="24.6">
      <c r="A6518" s="67">
        <v>6517</v>
      </c>
      <c r="B6518" s="67" t="s">
        <v>14036</v>
      </c>
      <c r="C6518" s="71" t="s">
        <v>14037</v>
      </c>
      <c r="D6518" s="67" t="s">
        <v>14029</v>
      </c>
      <c r="E6518" s="67" t="s">
        <v>13930</v>
      </c>
    </row>
    <row r="6519" spans="1:5" ht="24.6">
      <c r="A6519" s="67">
        <v>6518</v>
      </c>
      <c r="B6519" s="67" t="s">
        <v>14038</v>
      </c>
      <c r="C6519" s="71" t="s">
        <v>14039</v>
      </c>
      <c r="D6519" s="67" t="s">
        <v>14040</v>
      </c>
      <c r="E6519" s="67" t="s">
        <v>13930</v>
      </c>
    </row>
    <row r="6520" spans="1:5" ht="24.6">
      <c r="A6520" s="67">
        <v>6519</v>
      </c>
      <c r="B6520" s="67" t="s">
        <v>14041</v>
      </c>
      <c r="C6520" s="71" t="s">
        <v>6587</v>
      </c>
      <c r="D6520" s="67" t="s">
        <v>14040</v>
      </c>
      <c r="E6520" s="67" t="s">
        <v>13930</v>
      </c>
    </row>
    <row r="6521" spans="1:5" ht="24.6">
      <c r="A6521" s="67">
        <v>6520</v>
      </c>
      <c r="B6521" s="67" t="s">
        <v>14042</v>
      </c>
      <c r="C6521" s="71" t="s">
        <v>14043</v>
      </c>
      <c r="D6521" s="67" t="s">
        <v>14040</v>
      </c>
      <c r="E6521" s="67" t="s">
        <v>13930</v>
      </c>
    </row>
    <row r="6522" spans="1:5" ht="24.6">
      <c r="A6522" s="67">
        <v>6521</v>
      </c>
      <c r="B6522" s="67" t="s">
        <v>14044</v>
      </c>
      <c r="C6522" s="71" t="s">
        <v>13093</v>
      </c>
      <c r="D6522" s="67" t="s">
        <v>14040</v>
      </c>
      <c r="E6522" s="67" t="s">
        <v>13930</v>
      </c>
    </row>
    <row r="6523" spans="1:5" ht="24.6">
      <c r="A6523" s="67">
        <v>6522</v>
      </c>
      <c r="B6523" s="67" t="s">
        <v>14045</v>
      </c>
      <c r="C6523" s="71" t="s">
        <v>14046</v>
      </c>
      <c r="D6523" s="67" t="s">
        <v>14040</v>
      </c>
      <c r="E6523" s="67" t="s">
        <v>13930</v>
      </c>
    </row>
    <row r="6524" spans="1:5" ht="24.6">
      <c r="A6524" s="67">
        <v>6523</v>
      </c>
      <c r="B6524" s="67" t="s">
        <v>14047</v>
      </c>
      <c r="C6524" s="71" t="s">
        <v>14048</v>
      </c>
      <c r="D6524" s="67" t="s">
        <v>14040</v>
      </c>
      <c r="E6524" s="67" t="s">
        <v>13930</v>
      </c>
    </row>
    <row r="6525" spans="1:5" ht="24.6">
      <c r="A6525" s="67">
        <v>6524</v>
      </c>
      <c r="B6525" s="67" t="s">
        <v>14049</v>
      </c>
      <c r="C6525" s="71" t="s">
        <v>14050</v>
      </c>
      <c r="D6525" s="67" t="s">
        <v>14051</v>
      </c>
      <c r="E6525" s="67" t="s">
        <v>13930</v>
      </c>
    </row>
    <row r="6526" spans="1:5" ht="24.6">
      <c r="A6526" s="67">
        <v>6525</v>
      </c>
      <c r="B6526" s="67" t="s">
        <v>14052</v>
      </c>
      <c r="C6526" s="71" t="s">
        <v>14053</v>
      </c>
      <c r="D6526" s="67" t="s">
        <v>14051</v>
      </c>
      <c r="E6526" s="67" t="s">
        <v>13930</v>
      </c>
    </row>
    <row r="6527" spans="1:5" ht="24.6">
      <c r="A6527" s="67">
        <v>6526</v>
      </c>
      <c r="B6527" s="67" t="s">
        <v>14054</v>
      </c>
      <c r="C6527" s="71" t="s">
        <v>14055</v>
      </c>
      <c r="D6527" s="67" t="s">
        <v>14051</v>
      </c>
      <c r="E6527" s="67" t="s">
        <v>13930</v>
      </c>
    </row>
    <row r="6528" spans="1:5" ht="24.6">
      <c r="A6528" s="67">
        <v>6527</v>
      </c>
      <c r="B6528" s="67" t="s">
        <v>14056</v>
      </c>
      <c r="C6528" s="71" t="s">
        <v>14057</v>
      </c>
      <c r="D6528" s="67" t="s">
        <v>14058</v>
      </c>
      <c r="E6528" s="67" t="s">
        <v>14059</v>
      </c>
    </row>
    <row r="6529" spans="1:5" ht="24.6">
      <c r="A6529" s="67">
        <v>6528</v>
      </c>
      <c r="B6529" s="67" t="s">
        <v>14060</v>
      </c>
      <c r="C6529" s="71" t="s">
        <v>3815</v>
      </c>
      <c r="D6529" s="67" t="s">
        <v>14058</v>
      </c>
      <c r="E6529" s="67" t="s">
        <v>14059</v>
      </c>
    </row>
    <row r="6530" spans="1:5" ht="24.6">
      <c r="A6530" s="67">
        <v>6529</v>
      </c>
      <c r="B6530" s="67" t="s">
        <v>14061</v>
      </c>
      <c r="C6530" s="71" t="s">
        <v>3763</v>
      </c>
      <c r="D6530" s="67" t="s">
        <v>14058</v>
      </c>
      <c r="E6530" s="67" t="s">
        <v>14059</v>
      </c>
    </row>
    <row r="6531" spans="1:5" ht="24.6">
      <c r="A6531" s="67">
        <v>6530</v>
      </c>
      <c r="B6531" s="67" t="s">
        <v>14062</v>
      </c>
      <c r="C6531" s="71" t="s">
        <v>14063</v>
      </c>
      <c r="D6531" s="67" t="s">
        <v>14058</v>
      </c>
      <c r="E6531" s="67" t="s">
        <v>14059</v>
      </c>
    </row>
    <row r="6532" spans="1:5" ht="24.6">
      <c r="A6532" s="67">
        <v>6531</v>
      </c>
      <c r="B6532" s="67" t="s">
        <v>14064</v>
      </c>
      <c r="C6532" s="71" t="s">
        <v>14065</v>
      </c>
      <c r="D6532" s="67" t="s">
        <v>14058</v>
      </c>
      <c r="E6532" s="67" t="s">
        <v>14059</v>
      </c>
    </row>
    <row r="6533" spans="1:5" ht="24.6">
      <c r="A6533" s="67">
        <v>6532</v>
      </c>
      <c r="B6533" s="67" t="s">
        <v>14066</v>
      </c>
      <c r="C6533" s="71" t="s">
        <v>3248</v>
      </c>
      <c r="D6533" s="67" t="s">
        <v>14058</v>
      </c>
      <c r="E6533" s="67" t="s">
        <v>14059</v>
      </c>
    </row>
    <row r="6534" spans="1:5" ht="24.6">
      <c r="A6534" s="67">
        <v>6533</v>
      </c>
      <c r="B6534" s="67" t="s">
        <v>14067</v>
      </c>
      <c r="C6534" s="71" t="s">
        <v>14068</v>
      </c>
      <c r="D6534" s="67" t="s">
        <v>14058</v>
      </c>
      <c r="E6534" s="67" t="s">
        <v>14059</v>
      </c>
    </row>
    <row r="6535" spans="1:5" ht="24.6">
      <c r="A6535" s="67">
        <v>6534</v>
      </c>
      <c r="B6535" s="67" t="s">
        <v>14069</v>
      </c>
      <c r="C6535" s="71" t="s">
        <v>14070</v>
      </c>
      <c r="D6535" s="67" t="s">
        <v>14058</v>
      </c>
      <c r="E6535" s="67" t="s">
        <v>14059</v>
      </c>
    </row>
    <row r="6536" spans="1:5" ht="24.6">
      <c r="A6536" s="67">
        <v>6535</v>
      </c>
      <c r="B6536" s="67" t="s">
        <v>14071</v>
      </c>
      <c r="C6536" s="71" t="s">
        <v>14072</v>
      </c>
      <c r="D6536" s="67" t="s">
        <v>14058</v>
      </c>
      <c r="E6536" s="67" t="s">
        <v>14059</v>
      </c>
    </row>
    <row r="6537" spans="1:5" ht="24.6">
      <c r="A6537" s="67">
        <v>6536</v>
      </c>
      <c r="B6537" s="67" t="s">
        <v>14073</v>
      </c>
      <c r="C6537" s="71" t="s">
        <v>14074</v>
      </c>
      <c r="D6537" s="67" t="s">
        <v>14058</v>
      </c>
      <c r="E6537" s="67" t="s">
        <v>14059</v>
      </c>
    </row>
    <row r="6538" spans="1:5" ht="24.6">
      <c r="A6538" s="67">
        <v>6537</v>
      </c>
      <c r="B6538" s="67" t="s">
        <v>14075</v>
      </c>
      <c r="C6538" s="71" t="s">
        <v>14076</v>
      </c>
      <c r="D6538" s="67" t="s">
        <v>14077</v>
      </c>
      <c r="E6538" s="67" t="s">
        <v>14059</v>
      </c>
    </row>
    <row r="6539" spans="1:5" ht="24.6">
      <c r="A6539" s="67">
        <v>6538</v>
      </c>
      <c r="B6539" s="67" t="s">
        <v>14078</v>
      </c>
      <c r="C6539" s="71" t="s">
        <v>5103</v>
      </c>
      <c r="D6539" s="67" t="s">
        <v>14077</v>
      </c>
      <c r="E6539" s="67" t="s">
        <v>14059</v>
      </c>
    </row>
    <row r="6540" spans="1:5" ht="24.6">
      <c r="A6540" s="67">
        <v>6539</v>
      </c>
      <c r="B6540" s="67" t="s">
        <v>14079</v>
      </c>
      <c r="C6540" s="71" t="s">
        <v>14080</v>
      </c>
      <c r="D6540" s="67" t="s">
        <v>14077</v>
      </c>
      <c r="E6540" s="67" t="s">
        <v>14059</v>
      </c>
    </row>
    <row r="6541" spans="1:5" ht="24.6">
      <c r="A6541" s="67">
        <v>6540</v>
      </c>
      <c r="B6541" s="67" t="s">
        <v>14081</v>
      </c>
      <c r="C6541" s="71" t="s">
        <v>14082</v>
      </c>
      <c r="D6541" s="67" t="s">
        <v>14077</v>
      </c>
      <c r="E6541" s="67" t="s">
        <v>14059</v>
      </c>
    </row>
    <row r="6542" spans="1:5" ht="24.6">
      <c r="A6542" s="67">
        <v>6541</v>
      </c>
      <c r="B6542" s="67" t="s">
        <v>14083</v>
      </c>
      <c r="C6542" s="71" t="s">
        <v>1848</v>
      </c>
      <c r="D6542" s="67" t="s">
        <v>14077</v>
      </c>
      <c r="E6542" s="67" t="s">
        <v>14059</v>
      </c>
    </row>
    <row r="6543" spans="1:5" ht="24.6">
      <c r="A6543" s="67">
        <v>6542</v>
      </c>
      <c r="B6543" s="67" t="s">
        <v>14084</v>
      </c>
      <c r="C6543" s="71" t="s">
        <v>9534</v>
      </c>
      <c r="D6543" s="67" t="s">
        <v>14077</v>
      </c>
      <c r="E6543" s="67" t="s">
        <v>14059</v>
      </c>
    </row>
    <row r="6544" spans="1:5" ht="24.6">
      <c r="A6544" s="67">
        <v>6543</v>
      </c>
      <c r="B6544" s="67" t="s">
        <v>14085</v>
      </c>
      <c r="C6544" s="71" t="s">
        <v>14086</v>
      </c>
      <c r="D6544" s="67" t="s">
        <v>14077</v>
      </c>
      <c r="E6544" s="67" t="s">
        <v>14059</v>
      </c>
    </row>
    <row r="6545" spans="1:5" ht="24.6">
      <c r="A6545" s="67">
        <v>6544</v>
      </c>
      <c r="B6545" s="67" t="s">
        <v>14087</v>
      </c>
      <c r="C6545" s="71" t="s">
        <v>5349</v>
      </c>
      <c r="D6545" s="67" t="s">
        <v>14088</v>
      </c>
      <c r="E6545" s="67" t="s">
        <v>14059</v>
      </c>
    </row>
    <row r="6546" spans="1:5" ht="24.6">
      <c r="A6546" s="67">
        <v>6545</v>
      </c>
      <c r="B6546" s="67" t="s">
        <v>14089</v>
      </c>
      <c r="C6546" s="71" t="s">
        <v>9738</v>
      </c>
      <c r="D6546" s="67" t="s">
        <v>14088</v>
      </c>
      <c r="E6546" s="67" t="s">
        <v>14059</v>
      </c>
    </row>
    <row r="6547" spans="1:5" ht="24.6">
      <c r="A6547" s="67">
        <v>6546</v>
      </c>
      <c r="B6547" s="67" t="s">
        <v>14090</v>
      </c>
      <c r="C6547" s="71" t="s">
        <v>2507</v>
      </c>
      <c r="D6547" s="67" t="s">
        <v>14088</v>
      </c>
      <c r="E6547" s="67" t="s">
        <v>14059</v>
      </c>
    </row>
    <row r="6548" spans="1:5" ht="24.6">
      <c r="A6548" s="67">
        <v>6547</v>
      </c>
      <c r="B6548" s="67" t="s">
        <v>14091</v>
      </c>
      <c r="C6548" s="71" t="s">
        <v>14092</v>
      </c>
      <c r="D6548" s="67" t="s">
        <v>14088</v>
      </c>
      <c r="E6548" s="67" t="s">
        <v>14059</v>
      </c>
    </row>
    <row r="6549" spans="1:5" ht="24.6">
      <c r="A6549" s="67">
        <v>6548</v>
      </c>
      <c r="B6549" s="67" t="s">
        <v>14093</v>
      </c>
      <c r="C6549" s="71" t="s">
        <v>14094</v>
      </c>
      <c r="D6549" s="67" t="s">
        <v>14088</v>
      </c>
      <c r="E6549" s="67" t="s">
        <v>14059</v>
      </c>
    </row>
    <row r="6550" spans="1:5" ht="24.6">
      <c r="A6550" s="67">
        <v>6549</v>
      </c>
      <c r="B6550" s="67" t="s">
        <v>14095</v>
      </c>
      <c r="C6550" s="71" t="s">
        <v>3641</v>
      </c>
      <c r="D6550" s="67" t="s">
        <v>14088</v>
      </c>
      <c r="E6550" s="67" t="s">
        <v>14059</v>
      </c>
    </row>
    <row r="6551" spans="1:5" ht="24.6">
      <c r="A6551" s="67">
        <v>6550</v>
      </c>
      <c r="B6551" s="67" t="s">
        <v>14096</v>
      </c>
      <c r="C6551" s="71" t="s">
        <v>14097</v>
      </c>
      <c r="D6551" s="67" t="s">
        <v>14088</v>
      </c>
      <c r="E6551" s="67" t="s">
        <v>14059</v>
      </c>
    </row>
    <row r="6552" spans="1:5" ht="24.6">
      <c r="A6552" s="67">
        <v>6551</v>
      </c>
      <c r="B6552" s="67" t="s">
        <v>14098</v>
      </c>
      <c r="C6552" s="71" t="s">
        <v>14099</v>
      </c>
      <c r="D6552" s="67" t="s">
        <v>14088</v>
      </c>
      <c r="E6552" s="67" t="s">
        <v>14059</v>
      </c>
    </row>
    <row r="6553" spans="1:5" ht="24.6">
      <c r="A6553" s="67">
        <v>6552</v>
      </c>
      <c r="B6553" s="67" t="s">
        <v>14100</v>
      </c>
      <c r="C6553" s="71" t="s">
        <v>14101</v>
      </c>
      <c r="D6553" s="67" t="s">
        <v>14088</v>
      </c>
      <c r="E6553" s="67" t="s">
        <v>14059</v>
      </c>
    </row>
    <row r="6554" spans="1:5" ht="24.6">
      <c r="A6554" s="67">
        <v>6553</v>
      </c>
      <c r="B6554" s="67" t="s">
        <v>14102</v>
      </c>
      <c r="C6554" s="71" t="s">
        <v>14103</v>
      </c>
      <c r="D6554" s="67" t="s">
        <v>14088</v>
      </c>
      <c r="E6554" s="67" t="s">
        <v>14059</v>
      </c>
    </row>
    <row r="6555" spans="1:5" ht="24.6">
      <c r="A6555" s="67">
        <v>6554</v>
      </c>
      <c r="B6555" s="67" t="s">
        <v>14104</v>
      </c>
      <c r="C6555" s="71" t="s">
        <v>14105</v>
      </c>
      <c r="D6555" s="67" t="s">
        <v>14106</v>
      </c>
      <c r="E6555" s="67" t="s">
        <v>14059</v>
      </c>
    </row>
    <row r="6556" spans="1:5" ht="24.6">
      <c r="A6556" s="67">
        <v>6555</v>
      </c>
      <c r="B6556" s="67" t="s">
        <v>14107</v>
      </c>
      <c r="C6556" s="71" t="s">
        <v>14108</v>
      </c>
      <c r="D6556" s="67" t="s">
        <v>14106</v>
      </c>
      <c r="E6556" s="67" t="s">
        <v>14059</v>
      </c>
    </row>
    <row r="6557" spans="1:5" ht="24.6">
      <c r="A6557" s="67">
        <v>6556</v>
      </c>
      <c r="B6557" s="67" t="s">
        <v>14109</v>
      </c>
      <c r="C6557" s="71" t="s">
        <v>14110</v>
      </c>
      <c r="D6557" s="67" t="s">
        <v>14106</v>
      </c>
      <c r="E6557" s="67" t="s">
        <v>14059</v>
      </c>
    </row>
    <row r="6558" spans="1:5" ht="24.6">
      <c r="A6558" s="67">
        <v>6557</v>
      </c>
      <c r="B6558" s="67" t="s">
        <v>14111</v>
      </c>
      <c r="C6558" s="71" t="s">
        <v>14112</v>
      </c>
      <c r="D6558" s="67" t="s">
        <v>14106</v>
      </c>
      <c r="E6558" s="67" t="s">
        <v>14059</v>
      </c>
    </row>
    <row r="6559" spans="1:5" ht="24.6">
      <c r="A6559" s="67">
        <v>6558</v>
      </c>
      <c r="B6559" s="67" t="s">
        <v>14113</v>
      </c>
      <c r="C6559" s="71" t="s">
        <v>14114</v>
      </c>
      <c r="D6559" s="67" t="s">
        <v>14106</v>
      </c>
      <c r="E6559" s="67" t="s">
        <v>14059</v>
      </c>
    </row>
    <row r="6560" spans="1:5" ht="24.6">
      <c r="A6560" s="67">
        <v>6559</v>
      </c>
      <c r="B6560" s="67" t="s">
        <v>14115</v>
      </c>
      <c r="C6560" s="71" t="s">
        <v>14116</v>
      </c>
      <c r="D6560" s="67" t="s">
        <v>14106</v>
      </c>
      <c r="E6560" s="67" t="s">
        <v>14059</v>
      </c>
    </row>
    <row r="6561" spans="1:5" ht="24.6">
      <c r="A6561" s="67">
        <v>6560</v>
      </c>
      <c r="B6561" s="67" t="s">
        <v>14117</v>
      </c>
      <c r="C6561" s="71" t="s">
        <v>8304</v>
      </c>
      <c r="D6561" s="67" t="s">
        <v>14106</v>
      </c>
      <c r="E6561" s="67" t="s">
        <v>14059</v>
      </c>
    </row>
    <row r="6562" spans="1:5" ht="24.6">
      <c r="A6562" s="67">
        <v>6561</v>
      </c>
      <c r="B6562" s="67" t="s">
        <v>14118</v>
      </c>
      <c r="C6562" s="71" t="s">
        <v>14119</v>
      </c>
      <c r="D6562" s="67" t="s">
        <v>14106</v>
      </c>
      <c r="E6562" s="67" t="s">
        <v>14059</v>
      </c>
    </row>
    <row r="6563" spans="1:5" ht="24.6">
      <c r="A6563" s="67">
        <v>6562</v>
      </c>
      <c r="B6563" s="67" t="s">
        <v>14120</v>
      </c>
      <c r="C6563" s="71" t="s">
        <v>3457</v>
      </c>
      <c r="D6563" s="67" t="s">
        <v>14106</v>
      </c>
      <c r="E6563" s="67" t="s">
        <v>14059</v>
      </c>
    </row>
    <row r="6564" spans="1:5" ht="24.6">
      <c r="A6564" s="67">
        <v>6563</v>
      </c>
      <c r="B6564" s="67" t="s">
        <v>14121</v>
      </c>
      <c r="C6564" s="71" t="s">
        <v>8078</v>
      </c>
      <c r="D6564" s="67" t="s">
        <v>14106</v>
      </c>
      <c r="E6564" s="67" t="s">
        <v>14059</v>
      </c>
    </row>
    <row r="6565" spans="1:5" ht="24.6">
      <c r="A6565" s="67">
        <v>6564</v>
      </c>
      <c r="B6565" s="67" t="s">
        <v>14122</v>
      </c>
      <c r="C6565" s="71" t="s">
        <v>14123</v>
      </c>
      <c r="D6565" s="67" t="s">
        <v>14106</v>
      </c>
      <c r="E6565" s="67" t="s">
        <v>14059</v>
      </c>
    </row>
    <row r="6566" spans="1:5" ht="24.6">
      <c r="A6566" s="67">
        <v>6565</v>
      </c>
      <c r="B6566" s="67" t="s">
        <v>14124</v>
      </c>
      <c r="C6566" s="71" t="s">
        <v>14125</v>
      </c>
      <c r="D6566" s="67" t="s">
        <v>14126</v>
      </c>
      <c r="E6566" s="67" t="s">
        <v>14059</v>
      </c>
    </row>
    <row r="6567" spans="1:5" ht="24.6">
      <c r="A6567" s="67">
        <v>6566</v>
      </c>
      <c r="B6567" s="67" t="s">
        <v>14127</v>
      </c>
      <c r="C6567" s="71" t="s">
        <v>2891</v>
      </c>
      <c r="D6567" s="67" t="s">
        <v>14126</v>
      </c>
      <c r="E6567" s="67" t="s">
        <v>14059</v>
      </c>
    </row>
    <row r="6568" spans="1:5" ht="24.6">
      <c r="A6568" s="67">
        <v>6567</v>
      </c>
      <c r="B6568" s="67" t="s">
        <v>14128</v>
      </c>
      <c r="C6568" s="71" t="s">
        <v>14129</v>
      </c>
      <c r="D6568" s="67" t="s">
        <v>14126</v>
      </c>
      <c r="E6568" s="67" t="s">
        <v>14059</v>
      </c>
    </row>
    <row r="6569" spans="1:5" ht="24.6">
      <c r="A6569" s="67">
        <v>6568</v>
      </c>
      <c r="B6569" s="67" t="s">
        <v>14130</v>
      </c>
      <c r="C6569" s="71" t="s">
        <v>14131</v>
      </c>
      <c r="D6569" s="67" t="s">
        <v>14126</v>
      </c>
      <c r="E6569" s="67" t="s">
        <v>14059</v>
      </c>
    </row>
    <row r="6570" spans="1:5" ht="24.6">
      <c r="A6570" s="67">
        <v>6569</v>
      </c>
      <c r="B6570" s="67" t="s">
        <v>14132</v>
      </c>
      <c r="C6570" s="71" t="s">
        <v>14133</v>
      </c>
      <c r="D6570" s="67" t="s">
        <v>14126</v>
      </c>
      <c r="E6570" s="67" t="s">
        <v>14059</v>
      </c>
    </row>
    <row r="6571" spans="1:5" ht="24.6">
      <c r="A6571" s="67">
        <v>6570</v>
      </c>
      <c r="B6571" s="67" t="s">
        <v>14134</v>
      </c>
      <c r="C6571" s="71" t="s">
        <v>8998</v>
      </c>
      <c r="D6571" s="67" t="s">
        <v>14126</v>
      </c>
      <c r="E6571" s="67" t="s">
        <v>14059</v>
      </c>
    </row>
    <row r="6572" spans="1:5" ht="24.6">
      <c r="A6572" s="67">
        <v>6571</v>
      </c>
      <c r="B6572" s="67" t="s">
        <v>14135</v>
      </c>
      <c r="C6572" s="71" t="s">
        <v>3436</v>
      </c>
      <c r="D6572" s="67" t="s">
        <v>14126</v>
      </c>
      <c r="E6572" s="67" t="s">
        <v>14059</v>
      </c>
    </row>
    <row r="6573" spans="1:5" ht="24.6">
      <c r="A6573" s="67">
        <v>6572</v>
      </c>
      <c r="B6573" s="67" t="s">
        <v>14136</v>
      </c>
      <c r="C6573" s="71" t="s">
        <v>14137</v>
      </c>
      <c r="D6573" s="67" t="s">
        <v>14126</v>
      </c>
      <c r="E6573" s="67" t="s">
        <v>14059</v>
      </c>
    </row>
    <row r="6574" spans="1:5" ht="24.6">
      <c r="A6574" s="67">
        <v>6573</v>
      </c>
      <c r="B6574" s="67" t="s">
        <v>14138</v>
      </c>
      <c r="C6574" s="71" t="s">
        <v>14139</v>
      </c>
      <c r="D6574" s="67" t="s">
        <v>14126</v>
      </c>
      <c r="E6574" s="67" t="s">
        <v>14059</v>
      </c>
    </row>
    <row r="6575" spans="1:5" ht="24.6">
      <c r="A6575" s="67">
        <v>6574</v>
      </c>
      <c r="B6575" s="67" t="s">
        <v>14140</v>
      </c>
      <c r="C6575" s="71" t="s">
        <v>12269</v>
      </c>
      <c r="D6575" s="67" t="s">
        <v>14126</v>
      </c>
      <c r="E6575" s="67" t="s">
        <v>14059</v>
      </c>
    </row>
    <row r="6576" spans="1:5" ht="24.6">
      <c r="A6576" s="67">
        <v>6575</v>
      </c>
      <c r="B6576" s="67" t="s">
        <v>14141</v>
      </c>
      <c r="C6576" s="71" t="s">
        <v>14142</v>
      </c>
      <c r="D6576" s="67" t="s">
        <v>14126</v>
      </c>
      <c r="E6576" s="67" t="s">
        <v>14059</v>
      </c>
    </row>
    <row r="6577" spans="1:5" ht="24.6">
      <c r="A6577" s="67">
        <v>6576</v>
      </c>
      <c r="B6577" s="67" t="s">
        <v>14143</v>
      </c>
      <c r="C6577" s="71" t="s">
        <v>14144</v>
      </c>
      <c r="D6577" s="67" t="s">
        <v>14145</v>
      </c>
      <c r="E6577" s="67" t="s">
        <v>14059</v>
      </c>
    </row>
    <row r="6578" spans="1:5" ht="24.6">
      <c r="A6578" s="67">
        <v>6577</v>
      </c>
      <c r="B6578" s="67" t="s">
        <v>14146</v>
      </c>
      <c r="C6578" s="71" t="s">
        <v>14086</v>
      </c>
      <c r="D6578" s="67" t="s">
        <v>14145</v>
      </c>
      <c r="E6578" s="67" t="s">
        <v>14059</v>
      </c>
    </row>
    <row r="6579" spans="1:5" ht="24.6">
      <c r="A6579" s="67">
        <v>6578</v>
      </c>
      <c r="B6579" s="67" t="s">
        <v>14147</v>
      </c>
      <c r="C6579" s="71" t="s">
        <v>2650</v>
      </c>
      <c r="D6579" s="67" t="s">
        <v>14145</v>
      </c>
      <c r="E6579" s="67" t="s">
        <v>14059</v>
      </c>
    </row>
    <row r="6580" spans="1:5" ht="24.6">
      <c r="A6580" s="67">
        <v>6579</v>
      </c>
      <c r="B6580" s="67" t="s">
        <v>14148</v>
      </c>
      <c r="C6580" s="71" t="s">
        <v>2868</v>
      </c>
      <c r="D6580" s="67" t="s">
        <v>14145</v>
      </c>
      <c r="E6580" s="67" t="s">
        <v>14059</v>
      </c>
    </row>
    <row r="6581" spans="1:5" ht="24.6">
      <c r="A6581" s="67">
        <v>6580</v>
      </c>
      <c r="B6581" s="67" t="s">
        <v>14149</v>
      </c>
      <c r="C6581" s="71" t="s">
        <v>3317</v>
      </c>
      <c r="D6581" s="67" t="s">
        <v>14145</v>
      </c>
      <c r="E6581" s="67" t="s">
        <v>14059</v>
      </c>
    </row>
    <row r="6582" spans="1:5" ht="24.6">
      <c r="A6582" s="67">
        <v>6581</v>
      </c>
      <c r="B6582" s="67" t="s">
        <v>14150</v>
      </c>
      <c r="C6582" s="71" t="s">
        <v>14151</v>
      </c>
      <c r="D6582" s="67" t="s">
        <v>14145</v>
      </c>
      <c r="E6582" s="67" t="s">
        <v>14059</v>
      </c>
    </row>
    <row r="6583" spans="1:5" ht="24.6">
      <c r="A6583" s="67">
        <v>6582</v>
      </c>
      <c r="B6583" s="67" t="s">
        <v>14152</v>
      </c>
      <c r="C6583" s="71" t="s">
        <v>14153</v>
      </c>
      <c r="D6583" s="67" t="s">
        <v>14145</v>
      </c>
      <c r="E6583" s="67" t="s">
        <v>14059</v>
      </c>
    </row>
    <row r="6584" spans="1:5" ht="24.6">
      <c r="A6584" s="67">
        <v>6583</v>
      </c>
      <c r="B6584" s="67" t="s">
        <v>14154</v>
      </c>
      <c r="C6584" s="71" t="s">
        <v>14155</v>
      </c>
      <c r="D6584" s="67" t="s">
        <v>14145</v>
      </c>
      <c r="E6584" s="67" t="s">
        <v>14059</v>
      </c>
    </row>
    <row r="6585" spans="1:5" ht="24.6">
      <c r="A6585" s="67">
        <v>6584</v>
      </c>
      <c r="B6585" s="67" t="s">
        <v>14156</v>
      </c>
      <c r="C6585" s="71" t="s">
        <v>8062</v>
      </c>
      <c r="D6585" s="67" t="s">
        <v>14145</v>
      </c>
      <c r="E6585" s="67" t="s">
        <v>14059</v>
      </c>
    </row>
    <row r="6586" spans="1:5" ht="24.6">
      <c r="A6586" s="67">
        <v>6585</v>
      </c>
      <c r="B6586" s="67" t="s">
        <v>14157</v>
      </c>
      <c r="C6586" s="71" t="s">
        <v>14158</v>
      </c>
      <c r="D6586" s="67" t="s">
        <v>14145</v>
      </c>
      <c r="E6586" s="67" t="s">
        <v>14059</v>
      </c>
    </row>
    <row r="6587" spans="1:5" ht="24.6">
      <c r="A6587" s="67">
        <v>6586</v>
      </c>
      <c r="B6587" s="67" t="s">
        <v>14159</v>
      </c>
      <c r="C6587" s="71" t="s">
        <v>14160</v>
      </c>
      <c r="D6587" s="67" t="s">
        <v>14145</v>
      </c>
      <c r="E6587" s="67" t="s">
        <v>14059</v>
      </c>
    </row>
    <row r="6588" spans="1:5" ht="24.6">
      <c r="A6588" s="67">
        <v>6587</v>
      </c>
      <c r="B6588" s="67" t="s">
        <v>14161</v>
      </c>
      <c r="C6588" s="71" t="s">
        <v>13490</v>
      </c>
      <c r="D6588" s="67" t="s">
        <v>14145</v>
      </c>
      <c r="E6588" s="67" t="s">
        <v>14059</v>
      </c>
    </row>
    <row r="6589" spans="1:5" ht="24.6">
      <c r="A6589" s="67">
        <v>6588</v>
      </c>
      <c r="B6589" s="67" t="s">
        <v>14162</v>
      </c>
      <c r="C6589" s="71" t="s">
        <v>14163</v>
      </c>
      <c r="D6589" s="67" t="s">
        <v>14145</v>
      </c>
      <c r="E6589" s="67" t="s">
        <v>14059</v>
      </c>
    </row>
    <row r="6590" spans="1:5" ht="24.6">
      <c r="A6590" s="67">
        <v>6589</v>
      </c>
      <c r="B6590" s="67" t="s">
        <v>14164</v>
      </c>
      <c r="C6590" s="71" t="s">
        <v>14165</v>
      </c>
      <c r="D6590" s="67" t="s">
        <v>14166</v>
      </c>
      <c r="E6590" s="67" t="s">
        <v>14059</v>
      </c>
    </row>
    <row r="6591" spans="1:5" ht="24.6">
      <c r="A6591" s="67">
        <v>6590</v>
      </c>
      <c r="B6591" s="67" t="s">
        <v>14167</v>
      </c>
      <c r="C6591" s="71" t="s">
        <v>3432</v>
      </c>
      <c r="D6591" s="67" t="s">
        <v>14166</v>
      </c>
      <c r="E6591" s="67" t="s">
        <v>14059</v>
      </c>
    </row>
    <row r="6592" spans="1:5" ht="24.6">
      <c r="A6592" s="67">
        <v>6591</v>
      </c>
      <c r="B6592" s="67" t="s">
        <v>14168</v>
      </c>
      <c r="C6592" s="71" t="s">
        <v>14169</v>
      </c>
      <c r="D6592" s="67" t="s">
        <v>14166</v>
      </c>
      <c r="E6592" s="67" t="s">
        <v>14059</v>
      </c>
    </row>
    <row r="6593" spans="1:5" ht="24.6">
      <c r="A6593" s="67">
        <v>6592</v>
      </c>
      <c r="B6593" s="67" t="s">
        <v>14170</v>
      </c>
      <c r="C6593" s="71" t="s">
        <v>14171</v>
      </c>
      <c r="D6593" s="67" t="s">
        <v>14166</v>
      </c>
      <c r="E6593" s="67" t="s">
        <v>14059</v>
      </c>
    </row>
    <row r="6594" spans="1:5" ht="24.6">
      <c r="A6594" s="67">
        <v>6593</v>
      </c>
      <c r="B6594" s="67" t="s">
        <v>14172</v>
      </c>
      <c r="C6594" s="71" t="s">
        <v>14173</v>
      </c>
      <c r="D6594" s="67" t="s">
        <v>14166</v>
      </c>
      <c r="E6594" s="67" t="s">
        <v>14059</v>
      </c>
    </row>
    <row r="6595" spans="1:5" ht="24.6">
      <c r="A6595" s="67">
        <v>6594</v>
      </c>
      <c r="B6595" s="67" t="s">
        <v>14174</v>
      </c>
      <c r="C6595" s="71" t="s">
        <v>14175</v>
      </c>
      <c r="D6595" s="67" t="s">
        <v>14166</v>
      </c>
      <c r="E6595" s="67" t="s">
        <v>14059</v>
      </c>
    </row>
    <row r="6596" spans="1:5" ht="24.6">
      <c r="A6596" s="67">
        <v>6595</v>
      </c>
      <c r="B6596" s="67" t="s">
        <v>14176</v>
      </c>
      <c r="C6596" s="71" t="s">
        <v>14177</v>
      </c>
      <c r="D6596" s="67" t="s">
        <v>14166</v>
      </c>
      <c r="E6596" s="67" t="s">
        <v>14059</v>
      </c>
    </row>
    <row r="6597" spans="1:5" ht="24.6">
      <c r="A6597" s="67">
        <v>6596</v>
      </c>
      <c r="B6597" s="67" t="s">
        <v>14178</v>
      </c>
      <c r="C6597" s="71" t="s">
        <v>14179</v>
      </c>
      <c r="D6597" s="67" t="s">
        <v>14166</v>
      </c>
      <c r="E6597" s="67" t="s">
        <v>14059</v>
      </c>
    </row>
    <row r="6598" spans="1:5" ht="24.6">
      <c r="A6598" s="67">
        <v>6597</v>
      </c>
      <c r="B6598" s="67" t="s">
        <v>14180</v>
      </c>
      <c r="C6598" s="71" t="s">
        <v>14181</v>
      </c>
      <c r="D6598" s="67" t="s">
        <v>14166</v>
      </c>
      <c r="E6598" s="67" t="s">
        <v>14059</v>
      </c>
    </row>
    <row r="6599" spans="1:5" ht="24.6">
      <c r="A6599" s="67">
        <v>6598</v>
      </c>
      <c r="B6599" s="67" t="s">
        <v>14182</v>
      </c>
      <c r="C6599" s="71" t="s">
        <v>14183</v>
      </c>
      <c r="D6599" s="67" t="s">
        <v>14166</v>
      </c>
      <c r="E6599" s="67" t="s">
        <v>14059</v>
      </c>
    </row>
    <row r="6600" spans="1:5" ht="24.6">
      <c r="A6600" s="67">
        <v>6599</v>
      </c>
      <c r="B6600" s="67" t="s">
        <v>14184</v>
      </c>
      <c r="C6600" s="71" t="s">
        <v>2111</v>
      </c>
      <c r="D6600" s="67" t="s">
        <v>14166</v>
      </c>
      <c r="E6600" s="67" t="s">
        <v>14059</v>
      </c>
    </row>
    <row r="6601" spans="1:5" ht="24.6">
      <c r="A6601" s="67">
        <v>6600</v>
      </c>
      <c r="B6601" s="67" t="s">
        <v>14185</v>
      </c>
      <c r="C6601" s="71" t="s">
        <v>14186</v>
      </c>
      <c r="D6601" s="67" t="s">
        <v>14166</v>
      </c>
      <c r="E6601" s="67" t="s">
        <v>14059</v>
      </c>
    </row>
    <row r="6602" spans="1:5" ht="24.6">
      <c r="A6602" s="67">
        <v>6601</v>
      </c>
      <c r="B6602" s="67" t="s">
        <v>14187</v>
      </c>
      <c r="C6602" s="71" t="s">
        <v>14188</v>
      </c>
      <c r="D6602" s="67" t="s">
        <v>14166</v>
      </c>
      <c r="E6602" s="67" t="s">
        <v>14059</v>
      </c>
    </row>
    <row r="6603" spans="1:5" ht="24.6">
      <c r="A6603" s="67">
        <v>6602</v>
      </c>
      <c r="B6603" s="67" t="s">
        <v>14189</v>
      </c>
      <c r="C6603" s="71" t="s">
        <v>13411</v>
      </c>
      <c r="D6603" s="67" t="s">
        <v>14166</v>
      </c>
      <c r="E6603" s="67" t="s">
        <v>14059</v>
      </c>
    </row>
    <row r="6604" spans="1:5" ht="24.6">
      <c r="A6604" s="67">
        <v>6603</v>
      </c>
      <c r="B6604" s="67" t="s">
        <v>14190</v>
      </c>
      <c r="C6604" s="71" t="s">
        <v>14191</v>
      </c>
      <c r="D6604" s="67" t="s">
        <v>14166</v>
      </c>
      <c r="E6604" s="67" t="s">
        <v>14059</v>
      </c>
    </row>
    <row r="6605" spans="1:5" ht="24.6">
      <c r="A6605" s="67">
        <v>6604</v>
      </c>
      <c r="B6605" s="67" t="s">
        <v>14192</v>
      </c>
      <c r="C6605" s="71" t="s">
        <v>14193</v>
      </c>
      <c r="D6605" s="67" t="s">
        <v>14166</v>
      </c>
      <c r="E6605" s="67" t="s">
        <v>14059</v>
      </c>
    </row>
    <row r="6606" spans="1:5" ht="24.6">
      <c r="A6606" s="67">
        <v>6605</v>
      </c>
      <c r="B6606" s="67" t="s">
        <v>14194</v>
      </c>
      <c r="C6606" s="71" t="s">
        <v>14195</v>
      </c>
      <c r="D6606" s="67" t="s">
        <v>14166</v>
      </c>
      <c r="E6606" s="67" t="s">
        <v>14059</v>
      </c>
    </row>
    <row r="6607" spans="1:5" ht="24.6">
      <c r="A6607" s="67">
        <v>6606</v>
      </c>
      <c r="B6607" s="67" t="s">
        <v>14196</v>
      </c>
      <c r="C6607" s="71" t="s">
        <v>14197</v>
      </c>
      <c r="D6607" s="67" t="s">
        <v>14166</v>
      </c>
      <c r="E6607" s="67" t="s">
        <v>14059</v>
      </c>
    </row>
    <row r="6608" spans="1:5" ht="24.6">
      <c r="A6608" s="67">
        <v>6607</v>
      </c>
      <c r="B6608" s="67" t="s">
        <v>14198</v>
      </c>
      <c r="C6608" s="71" t="s">
        <v>14199</v>
      </c>
      <c r="D6608" s="67" t="s">
        <v>14166</v>
      </c>
      <c r="E6608" s="67" t="s">
        <v>14059</v>
      </c>
    </row>
    <row r="6609" spans="1:5" ht="24.6">
      <c r="A6609" s="67">
        <v>6608</v>
      </c>
      <c r="B6609" s="67" t="s">
        <v>14200</v>
      </c>
      <c r="C6609" s="71" t="s">
        <v>14201</v>
      </c>
      <c r="D6609" s="67" t="s">
        <v>14202</v>
      </c>
      <c r="E6609" s="67" t="s">
        <v>14059</v>
      </c>
    </row>
    <row r="6610" spans="1:5" ht="24.6">
      <c r="A6610" s="67">
        <v>6609</v>
      </c>
      <c r="B6610" s="67" t="s">
        <v>14203</v>
      </c>
      <c r="C6610" s="71" t="s">
        <v>14204</v>
      </c>
      <c r="D6610" s="67" t="s">
        <v>14202</v>
      </c>
      <c r="E6610" s="67" t="s">
        <v>14059</v>
      </c>
    </row>
    <row r="6611" spans="1:5" ht="24.6">
      <c r="A6611" s="67">
        <v>6610</v>
      </c>
      <c r="B6611" s="67" t="s">
        <v>14205</v>
      </c>
      <c r="C6611" s="71" t="s">
        <v>14206</v>
      </c>
      <c r="D6611" s="67" t="s">
        <v>14202</v>
      </c>
      <c r="E6611" s="67" t="s">
        <v>14059</v>
      </c>
    </row>
    <row r="6612" spans="1:5" ht="24.6">
      <c r="A6612" s="67">
        <v>6611</v>
      </c>
      <c r="B6612" s="67" t="s">
        <v>14207</v>
      </c>
      <c r="C6612" s="71" t="s">
        <v>14208</v>
      </c>
      <c r="D6612" s="67" t="s">
        <v>14202</v>
      </c>
      <c r="E6612" s="67" t="s">
        <v>14059</v>
      </c>
    </row>
    <row r="6613" spans="1:5" ht="24.6">
      <c r="A6613" s="67">
        <v>6612</v>
      </c>
      <c r="B6613" s="67" t="s">
        <v>14209</v>
      </c>
      <c r="C6613" s="71" t="s">
        <v>3096</v>
      </c>
      <c r="D6613" s="67" t="s">
        <v>14202</v>
      </c>
      <c r="E6613" s="67" t="s">
        <v>14059</v>
      </c>
    </row>
    <row r="6614" spans="1:5" ht="24.6">
      <c r="A6614" s="67">
        <v>6613</v>
      </c>
      <c r="B6614" s="67" t="s">
        <v>14210</v>
      </c>
      <c r="C6614" s="71" t="s">
        <v>14211</v>
      </c>
      <c r="D6614" s="67" t="s">
        <v>14212</v>
      </c>
      <c r="E6614" s="67" t="s">
        <v>14059</v>
      </c>
    </row>
    <row r="6615" spans="1:5" ht="24.6">
      <c r="A6615" s="67">
        <v>6614</v>
      </c>
      <c r="B6615" s="67" t="s">
        <v>14213</v>
      </c>
      <c r="C6615" s="71" t="s">
        <v>14214</v>
      </c>
      <c r="D6615" s="67" t="s">
        <v>14212</v>
      </c>
      <c r="E6615" s="67" t="s">
        <v>14059</v>
      </c>
    </row>
    <row r="6616" spans="1:5" ht="24.6">
      <c r="A6616" s="67">
        <v>6615</v>
      </c>
      <c r="B6616" s="67" t="s">
        <v>14215</v>
      </c>
      <c r="C6616" s="71" t="s">
        <v>14216</v>
      </c>
      <c r="D6616" s="67" t="s">
        <v>14212</v>
      </c>
      <c r="E6616" s="67" t="s">
        <v>14059</v>
      </c>
    </row>
    <row r="6617" spans="1:5" ht="24.6">
      <c r="A6617" s="67">
        <v>6616</v>
      </c>
      <c r="B6617" s="67" t="s">
        <v>14217</v>
      </c>
      <c r="C6617" s="71" t="s">
        <v>5640</v>
      </c>
      <c r="D6617" s="67" t="s">
        <v>14212</v>
      </c>
      <c r="E6617" s="67" t="s">
        <v>14059</v>
      </c>
    </row>
    <row r="6618" spans="1:5" ht="24.6">
      <c r="A6618" s="67">
        <v>6617</v>
      </c>
      <c r="B6618" s="67" t="s">
        <v>14218</v>
      </c>
      <c r="C6618" s="71" t="s">
        <v>14219</v>
      </c>
      <c r="D6618" s="67" t="s">
        <v>14212</v>
      </c>
      <c r="E6618" s="67" t="s">
        <v>14059</v>
      </c>
    </row>
    <row r="6619" spans="1:5" ht="24.6">
      <c r="A6619" s="67">
        <v>6618</v>
      </c>
      <c r="B6619" s="67" t="s">
        <v>14220</v>
      </c>
      <c r="C6619" s="71" t="s">
        <v>3432</v>
      </c>
      <c r="D6619" s="67" t="s">
        <v>14221</v>
      </c>
      <c r="E6619" s="67" t="s">
        <v>141</v>
      </c>
    </row>
    <row r="6620" spans="1:5" ht="24.6">
      <c r="A6620" s="67">
        <v>6619</v>
      </c>
      <c r="B6620" s="67" t="s">
        <v>14222</v>
      </c>
      <c r="C6620" s="71" t="s">
        <v>14223</v>
      </c>
      <c r="D6620" s="67" t="s">
        <v>14221</v>
      </c>
      <c r="E6620" s="67" t="s">
        <v>141</v>
      </c>
    </row>
    <row r="6621" spans="1:5" ht="24.6">
      <c r="A6621" s="67">
        <v>6620</v>
      </c>
      <c r="B6621" s="67" t="s">
        <v>14224</v>
      </c>
      <c r="C6621" s="71" t="s">
        <v>14225</v>
      </c>
      <c r="D6621" s="67" t="s">
        <v>14221</v>
      </c>
      <c r="E6621" s="67" t="s">
        <v>141</v>
      </c>
    </row>
    <row r="6622" spans="1:5" ht="24.6">
      <c r="A6622" s="67">
        <v>6621</v>
      </c>
      <c r="B6622" s="67" t="s">
        <v>14226</v>
      </c>
      <c r="C6622" s="71" t="s">
        <v>14227</v>
      </c>
      <c r="D6622" s="67" t="s">
        <v>14221</v>
      </c>
      <c r="E6622" s="67" t="s">
        <v>141</v>
      </c>
    </row>
    <row r="6623" spans="1:5" ht="24.6">
      <c r="A6623" s="67">
        <v>6622</v>
      </c>
      <c r="B6623" s="67" t="s">
        <v>14228</v>
      </c>
      <c r="C6623" s="71" t="s">
        <v>14183</v>
      </c>
      <c r="D6623" s="67" t="s">
        <v>14221</v>
      </c>
      <c r="E6623" s="67" t="s">
        <v>141</v>
      </c>
    </row>
    <row r="6624" spans="1:5" ht="24.6">
      <c r="A6624" s="67">
        <v>6623</v>
      </c>
      <c r="B6624" s="67" t="s">
        <v>14229</v>
      </c>
      <c r="C6624" s="71" t="s">
        <v>14230</v>
      </c>
      <c r="D6624" s="67" t="s">
        <v>14221</v>
      </c>
      <c r="E6624" s="67" t="s">
        <v>141</v>
      </c>
    </row>
    <row r="6625" spans="1:5" ht="24.6">
      <c r="A6625" s="67">
        <v>6624</v>
      </c>
      <c r="B6625" s="67" t="s">
        <v>14231</v>
      </c>
      <c r="C6625" s="71" t="s">
        <v>14232</v>
      </c>
      <c r="D6625" s="67" t="s">
        <v>14221</v>
      </c>
      <c r="E6625" s="67" t="s">
        <v>141</v>
      </c>
    </row>
    <row r="6626" spans="1:5" ht="24.6">
      <c r="A6626" s="67">
        <v>6625</v>
      </c>
      <c r="B6626" s="67" t="s">
        <v>14233</v>
      </c>
      <c r="C6626" s="71" t="s">
        <v>2812</v>
      </c>
      <c r="D6626" s="67" t="s">
        <v>14221</v>
      </c>
      <c r="E6626" s="67" t="s">
        <v>141</v>
      </c>
    </row>
    <row r="6627" spans="1:5" ht="24.6">
      <c r="A6627" s="67">
        <v>6626</v>
      </c>
      <c r="B6627" s="67" t="s">
        <v>14234</v>
      </c>
      <c r="C6627" s="71" t="s">
        <v>3605</v>
      </c>
      <c r="D6627" s="67" t="s">
        <v>14221</v>
      </c>
      <c r="E6627" s="67" t="s">
        <v>141</v>
      </c>
    </row>
    <row r="6628" spans="1:5" ht="24.6">
      <c r="A6628" s="67">
        <v>6627</v>
      </c>
      <c r="B6628" s="67" t="s">
        <v>14235</v>
      </c>
      <c r="C6628" s="71" t="s">
        <v>14236</v>
      </c>
      <c r="D6628" s="67" t="s">
        <v>14221</v>
      </c>
      <c r="E6628" s="67" t="s">
        <v>141</v>
      </c>
    </row>
    <row r="6629" spans="1:5" ht="24.6">
      <c r="A6629" s="67">
        <v>6628</v>
      </c>
      <c r="B6629" s="67" t="s">
        <v>14237</v>
      </c>
      <c r="C6629" s="71" t="s">
        <v>2476</v>
      </c>
      <c r="D6629" s="67" t="s">
        <v>14221</v>
      </c>
      <c r="E6629" s="67" t="s">
        <v>141</v>
      </c>
    </row>
    <row r="6630" spans="1:5" ht="24.6">
      <c r="A6630" s="67">
        <v>6629</v>
      </c>
      <c r="B6630" s="67" t="s">
        <v>14238</v>
      </c>
      <c r="C6630" s="71" t="s">
        <v>2015</v>
      </c>
      <c r="D6630" s="67" t="s">
        <v>14221</v>
      </c>
      <c r="E6630" s="67" t="s">
        <v>141</v>
      </c>
    </row>
    <row r="6631" spans="1:5" ht="24.6">
      <c r="A6631" s="67">
        <v>6630</v>
      </c>
      <c r="B6631" s="67" t="s">
        <v>14239</v>
      </c>
      <c r="C6631" s="71" t="s">
        <v>14108</v>
      </c>
      <c r="D6631" s="67" t="s">
        <v>14221</v>
      </c>
      <c r="E6631" s="67" t="s">
        <v>141</v>
      </c>
    </row>
    <row r="6632" spans="1:5" ht="24.6">
      <c r="A6632" s="67">
        <v>6631</v>
      </c>
      <c r="B6632" s="67" t="s">
        <v>14240</v>
      </c>
      <c r="C6632" s="71" t="s">
        <v>14241</v>
      </c>
      <c r="D6632" s="67" t="s">
        <v>14221</v>
      </c>
      <c r="E6632" s="67" t="s">
        <v>141</v>
      </c>
    </row>
    <row r="6633" spans="1:5" ht="24.6">
      <c r="A6633" s="67">
        <v>6632</v>
      </c>
      <c r="B6633" s="67" t="s">
        <v>14242</v>
      </c>
      <c r="C6633" s="71" t="s">
        <v>14243</v>
      </c>
      <c r="D6633" s="67" t="s">
        <v>14221</v>
      </c>
      <c r="E6633" s="67" t="s">
        <v>141</v>
      </c>
    </row>
    <row r="6634" spans="1:5" ht="24.6">
      <c r="A6634" s="67">
        <v>6633</v>
      </c>
      <c r="B6634" s="67" t="s">
        <v>14244</v>
      </c>
      <c r="C6634" s="71" t="s">
        <v>14245</v>
      </c>
      <c r="D6634" s="67" t="s">
        <v>14221</v>
      </c>
      <c r="E6634" s="67" t="s">
        <v>141</v>
      </c>
    </row>
    <row r="6635" spans="1:5" ht="24.6">
      <c r="A6635" s="67">
        <v>6634</v>
      </c>
      <c r="B6635" s="67" t="s">
        <v>14246</v>
      </c>
      <c r="C6635" s="71" t="s">
        <v>14247</v>
      </c>
      <c r="D6635" s="67" t="s">
        <v>14221</v>
      </c>
      <c r="E6635" s="67" t="s">
        <v>141</v>
      </c>
    </row>
    <row r="6636" spans="1:5" ht="24.6">
      <c r="A6636" s="67">
        <v>6635</v>
      </c>
      <c r="B6636" s="67" t="s">
        <v>14248</v>
      </c>
      <c r="C6636" s="71" t="s">
        <v>14249</v>
      </c>
      <c r="D6636" s="67" t="s">
        <v>14221</v>
      </c>
      <c r="E6636" s="67" t="s">
        <v>141</v>
      </c>
    </row>
    <row r="6637" spans="1:5" ht="24.6">
      <c r="A6637" s="67">
        <v>6636</v>
      </c>
      <c r="B6637" s="67" t="s">
        <v>14250</v>
      </c>
      <c r="C6637" s="71" t="s">
        <v>14251</v>
      </c>
      <c r="D6637" s="67" t="s">
        <v>14221</v>
      </c>
      <c r="E6637" s="67" t="s">
        <v>141</v>
      </c>
    </row>
    <row r="6638" spans="1:5" ht="24.6">
      <c r="A6638" s="67">
        <v>6637</v>
      </c>
      <c r="B6638" s="67" t="s">
        <v>14252</v>
      </c>
      <c r="C6638" s="71" t="s">
        <v>3750</v>
      </c>
      <c r="D6638" s="67" t="s">
        <v>14221</v>
      </c>
      <c r="E6638" s="67" t="s">
        <v>141</v>
      </c>
    </row>
    <row r="6639" spans="1:5" ht="24.6">
      <c r="A6639" s="67">
        <v>6638</v>
      </c>
      <c r="B6639" s="67" t="s">
        <v>14253</v>
      </c>
      <c r="C6639" s="71" t="s">
        <v>14254</v>
      </c>
      <c r="D6639" s="67" t="s">
        <v>14255</v>
      </c>
      <c r="E6639" s="67" t="s">
        <v>141</v>
      </c>
    </row>
    <row r="6640" spans="1:5" ht="24.6">
      <c r="A6640" s="67">
        <v>6639</v>
      </c>
      <c r="B6640" s="67" t="s">
        <v>14256</v>
      </c>
      <c r="C6640" s="71" t="s">
        <v>14257</v>
      </c>
      <c r="D6640" s="67" t="s">
        <v>14255</v>
      </c>
      <c r="E6640" s="67" t="s">
        <v>141</v>
      </c>
    </row>
    <row r="6641" spans="1:5" ht="24.6">
      <c r="A6641" s="67">
        <v>6640</v>
      </c>
      <c r="B6641" s="67" t="s">
        <v>14258</v>
      </c>
      <c r="C6641" s="71" t="s">
        <v>14259</v>
      </c>
      <c r="D6641" s="67" t="s">
        <v>14255</v>
      </c>
      <c r="E6641" s="67" t="s">
        <v>141</v>
      </c>
    </row>
    <row r="6642" spans="1:5" ht="24.6">
      <c r="A6642" s="67">
        <v>6641</v>
      </c>
      <c r="B6642" s="67" t="s">
        <v>14260</v>
      </c>
      <c r="C6642" s="71" t="s">
        <v>14261</v>
      </c>
      <c r="D6642" s="67" t="s">
        <v>14255</v>
      </c>
      <c r="E6642" s="67" t="s">
        <v>141</v>
      </c>
    </row>
    <row r="6643" spans="1:5" ht="24.6">
      <c r="A6643" s="67">
        <v>6642</v>
      </c>
      <c r="B6643" s="67" t="s">
        <v>14262</v>
      </c>
      <c r="C6643" s="71" t="s">
        <v>6261</v>
      </c>
      <c r="D6643" s="67" t="s">
        <v>14255</v>
      </c>
      <c r="E6643" s="67" t="s">
        <v>141</v>
      </c>
    </row>
    <row r="6644" spans="1:5" ht="24.6">
      <c r="A6644" s="67">
        <v>6643</v>
      </c>
      <c r="B6644" s="67" t="s">
        <v>14263</v>
      </c>
      <c r="C6644" s="71" t="s">
        <v>13755</v>
      </c>
      <c r="D6644" s="67" t="s">
        <v>14255</v>
      </c>
      <c r="E6644" s="67" t="s">
        <v>141</v>
      </c>
    </row>
    <row r="6645" spans="1:5" ht="24.6">
      <c r="A6645" s="67">
        <v>6644</v>
      </c>
      <c r="B6645" s="67" t="s">
        <v>14264</v>
      </c>
      <c r="C6645" s="71" t="s">
        <v>14265</v>
      </c>
      <c r="D6645" s="67" t="s">
        <v>14255</v>
      </c>
      <c r="E6645" s="67" t="s">
        <v>141</v>
      </c>
    </row>
    <row r="6646" spans="1:5" ht="24.6">
      <c r="A6646" s="67">
        <v>6645</v>
      </c>
      <c r="B6646" s="67" t="s">
        <v>14266</v>
      </c>
      <c r="C6646" s="71" t="s">
        <v>14267</v>
      </c>
      <c r="D6646" s="67" t="s">
        <v>14255</v>
      </c>
      <c r="E6646" s="67" t="s">
        <v>141</v>
      </c>
    </row>
    <row r="6647" spans="1:5" ht="24.6">
      <c r="A6647" s="67">
        <v>6646</v>
      </c>
      <c r="B6647" s="67" t="s">
        <v>14268</v>
      </c>
      <c r="C6647" s="71" t="s">
        <v>14269</v>
      </c>
      <c r="D6647" s="67" t="s">
        <v>14255</v>
      </c>
      <c r="E6647" s="67" t="s">
        <v>141</v>
      </c>
    </row>
    <row r="6648" spans="1:5" ht="24.6">
      <c r="A6648" s="67">
        <v>6647</v>
      </c>
      <c r="B6648" s="67" t="s">
        <v>14270</v>
      </c>
      <c r="C6648" s="71" t="s">
        <v>4959</v>
      </c>
      <c r="D6648" s="67" t="s">
        <v>14255</v>
      </c>
      <c r="E6648" s="67" t="s">
        <v>141</v>
      </c>
    </row>
    <row r="6649" spans="1:5" ht="24.6">
      <c r="A6649" s="67">
        <v>6648</v>
      </c>
      <c r="B6649" s="67" t="s">
        <v>14271</v>
      </c>
      <c r="C6649" s="71" t="s">
        <v>14272</v>
      </c>
      <c r="D6649" s="67" t="s">
        <v>14255</v>
      </c>
      <c r="E6649" s="67" t="s">
        <v>141</v>
      </c>
    </row>
    <row r="6650" spans="1:5" ht="24.6">
      <c r="A6650" s="67">
        <v>6649</v>
      </c>
      <c r="B6650" s="67" t="s">
        <v>14273</v>
      </c>
      <c r="C6650" s="71" t="s">
        <v>12384</v>
      </c>
      <c r="D6650" s="67" t="s">
        <v>14274</v>
      </c>
      <c r="E6650" s="67" t="s">
        <v>141</v>
      </c>
    </row>
    <row r="6651" spans="1:5" ht="24.6">
      <c r="A6651" s="67">
        <v>6650</v>
      </c>
      <c r="B6651" s="67" t="s">
        <v>14275</v>
      </c>
      <c r="C6651" s="71" t="s">
        <v>14276</v>
      </c>
      <c r="D6651" s="67" t="s">
        <v>14274</v>
      </c>
      <c r="E6651" s="67" t="s">
        <v>141</v>
      </c>
    </row>
    <row r="6652" spans="1:5" ht="24.6">
      <c r="A6652" s="67">
        <v>6651</v>
      </c>
      <c r="B6652" s="67" t="s">
        <v>14277</v>
      </c>
      <c r="C6652" s="71" t="s">
        <v>14278</v>
      </c>
      <c r="D6652" s="67" t="s">
        <v>14274</v>
      </c>
      <c r="E6652" s="67" t="s">
        <v>141</v>
      </c>
    </row>
    <row r="6653" spans="1:5" ht="24.6">
      <c r="A6653" s="67">
        <v>6652</v>
      </c>
      <c r="B6653" s="67" t="s">
        <v>14279</v>
      </c>
      <c r="C6653" s="71" t="s">
        <v>8631</v>
      </c>
      <c r="D6653" s="67" t="s">
        <v>14274</v>
      </c>
      <c r="E6653" s="67" t="s">
        <v>141</v>
      </c>
    </row>
    <row r="6654" spans="1:5" ht="24.6">
      <c r="A6654" s="67">
        <v>6653</v>
      </c>
      <c r="B6654" s="67" t="s">
        <v>14280</v>
      </c>
      <c r="C6654" s="71" t="s">
        <v>14281</v>
      </c>
      <c r="D6654" s="67" t="s">
        <v>14274</v>
      </c>
      <c r="E6654" s="67" t="s">
        <v>141</v>
      </c>
    </row>
    <row r="6655" spans="1:5" ht="24.6">
      <c r="A6655" s="67">
        <v>6654</v>
      </c>
      <c r="B6655" s="67" t="s">
        <v>14282</v>
      </c>
      <c r="C6655" s="71" t="s">
        <v>14283</v>
      </c>
      <c r="D6655" s="67" t="s">
        <v>14274</v>
      </c>
      <c r="E6655" s="67" t="s">
        <v>141</v>
      </c>
    </row>
    <row r="6656" spans="1:5" ht="24.6">
      <c r="A6656" s="67">
        <v>6655</v>
      </c>
      <c r="B6656" s="67" t="s">
        <v>14284</v>
      </c>
      <c r="C6656" s="71" t="s">
        <v>2545</v>
      </c>
      <c r="D6656" s="67" t="s">
        <v>14285</v>
      </c>
      <c r="E6656" s="67" t="s">
        <v>141</v>
      </c>
    </row>
    <row r="6657" spans="1:5" ht="24.6">
      <c r="A6657" s="67">
        <v>6656</v>
      </c>
      <c r="B6657" s="67" t="s">
        <v>14286</v>
      </c>
      <c r="C6657" s="71" t="s">
        <v>14287</v>
      </c>
      <c r="D6657" s="67" t="s">
        <v>14285</v>
      </c>
      <c r="E6657" s="67" t="s">
        <v>141</v>
      </c>
    </row>
    <row r="6658" spans="1:5" ht="24.6">
      <c r="A6658" s="67">
        <v>6657</v>
      </c>
      <c r="B6658" s="67" t="s">
        <v>14288</v>
      </c>
      <c r="C6658" s="71" t="s">
        <v>14289</v>
      </c>
      <c r="D6658" s="67" t="s">
        <v>14285</v>
      </c>
      <c r="E6658" s="67" t="s">
        <v>141</v>
      </c>
    </row>
    <row r="6659" spans="1:5" ht="24.6">
      <c r="A6659" s="67">
        <v>6658</v>
      </c>
      <c r="B6659" s="67" t="s">
        <v>14290</v>
      </c>
      <c r="C6659" s="71" t="s">
        <v>14291</v>
      </c>
      <c r="D6659" s="67" t="s">
        <v>14285</v>
      </c>
      <c r="E6659" s="67" t="s">
        <v>141</v>
      </c>
    </row>
    <row r="6660" spans="1:5" ht="24.6">
      <c r="A6660" s="67">
        <v>6659</v>
      </c>
      <c r="B6660" s="67" t="s">
        <v>14292</v>
      </c>
      <c r="C6660" s="71" t="s">
        <v>14293</v>
      </c>
      <c r="D6660" s="67" t="s">
        <v>14285</v>
      </c>
      <c r="E6660" s="67" t="s">
        <v>141</v>
      </c>
    </row>
    <row r="6661" spans="1:5" ht="24.6">
      <c r="A6661" s="67">
        <v>6660</v>
      </c>
      <c r="B6661" s="67" t="s">
        <v>14294</v>
      </c>
      <c r="C6661" s="71" t="s">
        <v>14295</v>
      </c>
      <c r="D6661" s="67" t="s">
        <v>14285</v>
      </c>
      <c r="E6661" s="67" t="s">
        <v>141</v>
      </c>
    </row>
    <row r="6662" spans="1:5" ht="24.6">
      <c r="A6662" s="67">
        <v>6661</v>
      </c>
      <c r="B6662" s="67" t="s">
        <v>14296</v>
      </c>
      <c r="C6662" s="71" t="s">
        <v>14297</v>
      </c>
      <c r="D6662" s="67" t="s">
        <v>14285</v>
      </c>
      <c r="E6662" s="67" t="s">
        <v>141</v>
      </c>
    </row>
    <row r="6663" spans="1:5" ht="24.6">
      <c r="A6663" s="67">
        <v>6662</v>
      </c>
      <c r="B6663" s="67" t="s">
        <v>14298</v>
      </c>
      <c r="C6663" s="71" t="s">
        <v>4161</v>
      </c>
      <c r="D6663" s="67" t="s">
        <v>14285</v>
      </c>
      <c r="E6663" s="67" t="s">
        <v>141</v>
      </c>
    </row>
    <row r="6664" spans="1:5" ht="24.6">
      <c r="A6664" s="67">
        <v>6663</v>
      </c>
      <c r="B6664" s="67" t="s">
        <v>14299</v>
      </c>
      <c r="C6664" s="71" t="s">
        <v>3337</v>
      </c>
      <c r="D6664" s="67" t="s">
        <v>14285</v>
      </c>
      <c r="E6664" s="67" t="s">
        <v>141</v>
      </c>
    </row>
    <row r="6665" spans="1:5" ht="24.6">
      <c r="A6665" s="67">
        <v>6664</v>
      </c>
      <c r="B6665" s="67" t="s">
        <v>14300</v>
      </c>
      <c r="C6665" s="71" t="s">
        <v>14301</v>
      </c>
      <c r="D6665" s="67" t="s">
        <v>14285</v>
      </c>
      <c r="E6665" s="67" t="s">
        <v>141</v>
      </c>
    </row>
    <row r="6666" spans="1:5" ht="24.6">
      <c r="A6666" s="67">
        <v>6665</v>
      </c>
      <c r="B6666" s="67" t="s">
        <v>14302</v>
      </c>
      <c r="C6666" s="71" t="s">
        <v>14303</v>
      </c>
      <c r="D6666" s="67" t="s">
        <v>14285</v>
      </c>
      <c r="E6666" s="67" t="s">
        <v>141</v>
      </c>
    </row>
    <row r="6667" spans="1:5" ht="24.6">
      <c r="A6667" s="67">
        <v>6666</v>
      </c>
      <c r="B6667" s="67" t="s">
        <v>14304</v>
      </c>
      <c r="C6667" s="71" t="s">
        <v>14305</v>
      </c>
      <c r="D6667" s="67" t="s">
        <v>14306</v>
      </c>
      <c r="E6667" s="67" t="s">
        <v>141</v>
      </c>
    </row>
    <row r="6668" spans="1:5" ht="24.6">
      <c r="A6668" s="67">
        <v>6667</v>
      </c>
      <c r="B6668" s="67" t="s">
        <v>14307</v>
      </c>
      <c r="C6668" s="71" t="s">
        <v>8062</v>
      </c>
      <c r="D6668" s="67" t="s">
        <v>14306</v>
      </c>
      <c r="E6668" s="67" t="s">
        <v>141</v>
      </c>
    </row>
    <row r="6669" spans="1:5" ht="24.6">
      <c r="A6669" s="67">
        <v>6668</v>
      </c>
      <c r="B6669" s="67" t="s">
        <v>14308</v>
      </c>
      <c r="C6669" s="71" t="s">
        <v>3231</v>
      </c>
      <c r="D6669" s="67" t="s">
        <v>14306</v>
      </c>
      <c r="E6669" s="67" t="s">
        <v>141</v>
      </c>
    </row>
    <row r="6670" spans="1:5" ht="24.6">
      <c r="A6670" s="67">
        <v>6669</v>
      </c>
      <c r="B6670" s="67" t="s">
        <v>14309</v>
      </c>
      <c r="C6670" s="71" t="s">
        <v>14310</v>
      </c>
      <c r="D6670" s="67" t="s">
        <v>14306</v>
      </c>
      <c r="E6670" s="67" t="s">
        <v>141</v>
      </c>
    </row>
    <row r="6671" spans="1:5" ht="24.6">
      <c r="A6671" s="67">
        <v>6670</v>
      </c>
      <c r="B6671" s="67" t="s">
        <v>14311</v>
      </c>
      <c r="C6671" s="71" t="s">
        <v>14312</v>
      </c>
      <c r="D6671" s="67" t="s">
        <v>14306</v>
      </c>
      <c r="E6671" s="67" t="s">
        <v>141</v>
      </c>
    </row>
    <row r="6672" spans="1:5" ht="24.6">
      <c r="A6672" s="67">
        <v>6671</v>
      </c>
      <c r="B6672" s="67" t="s">
        <v>14313</v>
      </c>
      <c r="C6672" s="71" t="s">
        <v>2742</v>
      </c>
      <c r="D6672" s="67" t="s">
        <v>14306</v>
      </c>
      <c r="E6672" s="67" t="s">
        <v>141</v>
      </c>
    </row>
    <row r="6673" spans="1:5" ht="24.6">
      <c r="A6673" s="67">
        <v>6672</v>
      </c>
      <c r="B6673" s="67" t="s">
        <v>14314</v>
      </c>
      <c r="C6673" s="71" t="s">
        <v>14315</v>
      </c>
      <c r="D6673" s="67" t="s">
        <v>14306</v>
      </c>
      <c r="E6673" s="67" t="s">
        <v>141</v>
      </c>
    </row>
    <row r="6674" spans="1:5" ht="24.6">
      <c r="A6674" s="67">
        <v>6673</v>
      </c>
      <c r="B6674" s="67" t="s">
        <v>14316</v>
      </c>
      <c r="C6674" s="71" t="s">
        <v>14317</v>
      </c>
      <c r="D6674" s="67" t="s">
        <v>14306</v>
      </c>
      <c r="E6674" s="67" t="s">
        <v>141</v>
      </c>
    </row>
    <row r="6675" spans="1:5" ht="24.6">
      <c r="A6675" s="67">
        <v>6674</v>
      </c>
      <c r="B6675" s="67" t="s">
        <v>14318</v>
      </c>
      <c r="C6675" s="71" t="s">
        <v>14319</v>
      </c>
      <c r="D6675" s="67" t="s">
        <v>14306</v>
      </c>
      <c r="E6675" s="67" t="s">
        <v>141</v>
      </c>
    </row>
    <row r="6676" spans="1:5" ht="24.6">
      <c r="A6676" s="67">
        <v>6675</v>
      </c>
      <c r="B6676" s="67" t="s">
        <v>14320</v>
      </c>
      <c r="C6676" s="71" t="s">
        <v>14321</v>
      </c>
      <c r="D6676" s="67" t="s">
        <v>14322</v>
      </c>
      <c r="E6676" s="67" t="s">
        <v>141</v>
      </c>
    </row>
    <row r="6677" spans="1:5" ht="24.6">
      <c r="A6677" s="67">
        <v>6676</v>
      </c>
      <c r="B6677" s="67" t="s">
        <v>14323</v>
      </c>
      <c r="C6677" s="71" t="s">
        <v>2537</v>
      </c>
      <c r="D6677" s="67" t="s">
        <v>14322</v>
      </c>
      <c r="E6677" s="67" t="s">
        <v>141</v>
      </c>
    </row>
    <row r="6678" spans="1:5" ht="24.6">
      <c r="A6678" s="67">
        <v>6677</v>
      </c>
      <c r="B6678" s="67" t="s">
        <v>14324</v>
      </c>
      <c r="C6678" s="71" t="s">
        <v>14325</v>
      </c>
      <c r="D6678" s="67" t="s">
        <v>14322</v>
      </c>
      <c r="E6678" s="67" t="s">
        <v>141</v>
      </c>
    </row>
    <row r="6679" spans="1:5" ht="24.6">
      <c r="A6679" s="67">
        <v>6678</v>
      </c>
      <c r="B6679" s="67" t="s">
        <v>14326</v>
      </c>
      <c r="C6679" s="71" t="s">
        <v>14327</v>
      </c>
      <c r="D6679" s="67" t="s">
        <v>14322</v>
      </c>
      <c r="E6679" s="67" t="s">
        <v>141</v>
      </c>
    </row>
    <row r="6680" spans="1:5" ht="24.6">
      <c r="A6680" s="67">
        <v>6679</v>
      </c>
      <c r="B6680" s="67" t="s">
        <v>14328</v>
      </c>
      <c r="C6680" s="71" t="s">
        <v>14329</v>
      </c>
      <c r="D6680" s="67" t="s">
        <v>14322</v>
      </c>
      <c r="E6680" s="67" t="s">
        <v>141</v>
      </c>
    </row>
    <row r="6681" spans="1:5" ht="24.6">
      <c r="A6681" s="67">
        <v>6680</v>
      </c>
      <c r="B6681" s="67" t="s">
        <v>14330</v>
      </c>
      <c r="C6681" s="71" t="s">
        <v>14331</v>
      </c>
      <c r="D6681" s="67" t="s">
        <v>14322</v>
      </c>
      <c r="E6681" s="67" t="s">
        <v>141</v>
      </c>
    </row>
    <row r="6682" spans="1:5" ht="24.6">
      <c r="A6682" s="67">
        <v>6681</v>
      </c>
      <c r="B6682" s="67" t="s">
        <v>14332</v>
      </c>
      <c r="C6682" s="71" t="s">
        <v>14333</v>
      </c>
      <c r="D6682" s="67" t="s">
        <v>14322</v>
      </c>
      <c r="E6682" s="67" t="s">
        <v>141</v>
      </c>
    </row>
    <row r="6683" spans="1:5" ht="24.6">
      <c r="A6683" s="67">
        <v>6682</v>
      </c>
      <c r="B6683" s="67" t="s">
        <v>14334</v>
      </c>
      <c r="C6683" s="71" t="s">
        <v>14335</v>
      </c>
      <c r="D6683" s="67" t="s">
        <v>14322</v>
      </c>
      <c r="E6683" s="67" t="s">
        <v>141</v>
      </c>
    </row>
    <row r="6684" spans="1:5" ht="24.6">
      <c r="A6684" s="67">
        <v>6683</v>
      </c>
      <c r="B6684" s="67" t="s">
        <v>14336</v>
      </c>
      <c r="C6684" s="71" t="s">
        <v>1922</v>
      </c>
      <c r="D6684" s="67" t="s">
        <v>14322</v>
      </c>
      <c r="E6684" s="67" t="s">
        <v>141</v>
      </c>
    </row>
    <row r="6685" spans="1:5" ht="24.6">
      <c r="A6685" s="67">
        <v>6684</v>
      </c>
      <c r="B6685" s="67" t="s">
        <v>14337</v>
      </c>
      <c r="C6685" s="71" t="s">
        <v>14338</v>
      </c>
      <c r="D6685" s="67" t="s">
        <v>14322</v>
      </c>
      <c r="E6685" s="67" t="s">
        <v>141</v>
      </c>
    </row>
    <row r="6686" spans="1:5" ht="24.6">
      <c r="A6686" s="67">
        <v>6685</v>
      </c>
      <c r="B6686" s="67" t="s">
        <v>14339</v>
      </c>
      <c r="C6686" s="71" t="s">
        <v>14340</v>
      </c>
      <c r="D6686" s="67" t="s">
        <v>14322</v>
      </c>
      <c r="E6686" s="67" t="s">
        <v>141</v>
      </c>
    </row>
    <row r="6687" spans="1:5" ht="24.6">
      <c r="A6687" s="67">
        <v>6686</v>
      </c>
      <c r="B6687" s="67" t="s">
        <v>14341</v>
      </c>
      <c r="C6687" s="71" t="s">
        <v>14342</v>
      </c>
      <c r="D6687" s="67" t="s">
        <v>14322</v>
      </c>
      <c r="E6687" s="67" t="s">
        <v>141</v>
      </c>
    </row>
    <row r="6688" spans="1:5" ht="24.6">
      <c r="A6688" s="67">
        <v>6687</v>
      </c>
      <c r="B6688" s="67" t="s">
        <v>14343</v>
      </c>
      <c r="C6688" s="71" t="s">
        <v>3928</v>
      </c>
      <c r="D6688" s="67" t="s">
        <v>14344</v>
      </c>
      <c r="E6688" s="67" t="s">
        <v>141</v>
      </c>
    </row>
    <row r="6689" spans="1:5" ht="24.6">
      <c r="A6689" s="67">
        <v>6688</v>
      </c>
      <c r="B6689" s="67" t="s">
        <v>14345</v>
      </c>
      <c r="C6689" s="71" t="s">
        <v>3422</v>
      </c>
      <c r="D6689" s="67" t="s">
        <v>14344</v>
      </c>
      <c r="E6689" s="67" t="s">
        <v>141</v>
      </c>
    </row>
    <row r="6690" spans="1:5" ht="24.6">
      <c r="A6690" s="67">
        <v>6689</v>
      </c>
      <c r="B6690" s="67" t="s">
        <v>14346</v>
      </c>
      <c r="C6690" s="71" t="s">
        <v>14347</v>
      </c>
      <c r="D6690" s="67" t="s">
        <v>14344</v>
      </c>
      <c r="E6690" s="67" t="s">
        <v>141</v>
      </c>
    </row>
    <row r="6691" spans="1:5" ht="24.6">
      <c r="A6691" s="67">
        <v>6690</v>
      </c>
      <c r="B6691" s="67" t="s">
        <v>14348</v>
      </c>
      <c r="C6691" s="71" t="s">
        <v>3746</v>
      </c>
      <c r="D6691" s="67" t="s">
        <v>14344</v>
      </c>
      <c r="E6691" s="67" t="s">
        <v>141</v>
      </c>
    </row>
    <row r="6692" spans="1:5" ht="24.6">
      <c r="A6692" s="67">
        <v>6691</v>
      </c>
      <c r="B6692" s="67" t="s">
        <v>14349</v>
      </c>
      <c r="C6692" s="71" t="s">
        <v>6015</v>
      </c>
      <c r="D6692" s="67" t="s">
        <v>14344</v>
      </c>
      <c r="E6692" s="67" t="s">
        <v>141</v>
      </c>
    </row>
    <row r="6693" spans="1:5" ht="24.6">
      <c r="A6693" s="67">
        <v>6692</v>
      </c>
      <c r="B6693" s="67" t="s">
        <v>14350</v>
      </c>
      <c r="C6693" s="71" t="s">
        <v>14351</v>
      </c>
      <c r="D6693" s="67" t="s">
        <v>14344</v>
      </c>
      <c r="E6693" s="67" t="s">
        <v>141</v>
      </c>
    </row>
    <row r="6694" spans="1:5" ht="24.6">
      <c r="A6694" s="67">
        <v>6693</v>
      </c>
      <c r="B6694" s="67" t="s">
        <v>14352</v>
      </c>
      <c r="C6694" s="71" t="s">
        <v>3317</v>
      </c>
      <c r="D6694" s="67" t="s">
        <v>14353</v>
      </c>
      <c r="E6694" s="67" t="s">
        <v>141</v>
      </c>
    </row>
    <row r="6695" spans="1:5" ht="24.6">
      <c r="A6695" s="67">
        <v>6694</v>
      </c>
      <c r="B6695" s="67" t="s">
        <v>14354</v>
      </c>
      <c r="C6695" s="71" t="s">
        <v>14355</v>
      </c>
      <c r="D6695" s="67" t="s">
        <v>14353</v>
      </c>
      <c r="E6695" s="67" t="s">
        <v>141</v>
      </c>
    </row>
    <row r="6696" spans="1:5" ht="24.6">
      <c r="A6696" s="67">
        <v>6695</v>
      </c>
      <c r="B6696" s="67" t="s">
        <v>14356</v>
      </c>
      <c r="C6696" s="71" t="s">
        <v>14357</v>
      </c>
      <c r="D6696" s="67" t="s">
        <v>14353</v>
      </c>
      <c r="E6696" s="67" t="s">
        <v>141</v>
      </c>
    </row>
    <row r="6697" spans="1:5" ht="24.6">
      <c r="A6697" s="67">
        <v>6696</v>
      </c>
      <c r="B6697" s="67" t="s">
        <v>14358</v>
      </c>
      <c r="C6697" s="71" t="s">
        <v>2349</v>
      </c>
      <c r="D6697" s="67" t="s">
        <v>14353</v>
      </c>
      <c r="E6697" s="67" t="s">
        <v>141</v>
      </c>
    </row>
    <row r="6698" spans="1:5" ht="24.6">
      <c r="A6698" s="67">
        <v>6697</v>
      </c>
      <c r="B6698" s="67" t="s">
        <v>14359</v>
      </c>
      <c r="C6698" s="71" t="s">
        <v>14360</v>
      </c>
      <c r="D6698" s="67" t="s">
        <v>14353</v>
      </c>
      <c r="E6698" s="67" t="s">
        <v>141</v>
      </c>
    </row>
    <row r="6699" spans="1:5" ht="24.6">
      <c r="A6699" s="67">
        <v>6698</v>
      </c>
      <c r="B6699" s="67" t="s">
        <v>14361</v>
      </c>
      <c r="C6699" s="71" t="s">
        <v>14362</v>
      </c>
      <c r="D6699" s="67" t="s">
        <v>14353</v>
      </c>
      <c r="E6699" s="67" t="s">
        <v>141</v>
      </c>
    </row>
    <row r="6700" spans="1:5" ht="24.6">
      <c r="A6700" s="67">
        <v>6699</v>
      </c>
      <c r="B6700" s="67" t="s">
        <v>14363</v>
      </c>
      <c r="C6700" s="71" t="s">
        <v>14364</v>
      </c>
      <c r="D6700" s="67" t="s">
        <v>14353</v>
      </c>
      <c r="E6700" s="67" t="s">
        <v>141</v>
      </c>
    </row>
    <row r="6701" spans="1:5" ht="24.6">
      <c r="A6701" s="67">
        <v>6700</v>
      </c>
      <c r="B6701" s="67" t="s">
        <v>14365</v>
      </c>
      <c r="C6701" s="71" t="s">
        <v>14366</v>
      </c>
      <c r="D6701" s="67" t="s">
        <v>14353</v>
      </c>
      <c r="E6701" s="67" t="s">
        <v>141</v>
      </c>
    </row>
    <row r="6702" spans="1:5" ht="24.6">
      <c r="A6702" s="67">
        <v>6701</v>
      </c>
      <c r="B6702" s="67" t="s">
        <v>14367</v>
      </c>
      <c r="C6702" s="71" t="s">
        <v>14368</v>
      </c>
      <c r="D6702" s="67" t="s">
        <v>14353</v>
      </c>
      <c r="E6702" s="67" t="s">
        <v>141</v>
      </c>
    </row>
    <row r="6703" spans="1:5" ht="24.6">
      <c r="A6703" s="67">
        <v>6702</v>
      </c>
      <c r="B6703" s="67" t="s">
        <v>14369</v>
      </c>
      <c r="C6703" s="71" t="s">
        <v>14370</v>
      </c>
      <c r="D6703" s="67" t="s">
        <v>14353</v>
      </c>
      <c r="E6703" s="67" t="s">
        <v>141</v>
      </c>
    </row>
    <row r="6704" spans="1:5" ht="24.6">
      <c r="A6704" s="67">
        <v>6703</v>
      </c>
      <c r="B6704" s="67" t="s">
        <v>14371</v>
      </c>
      <c r="C6704" s="71" t="s">
        <v>14372</v>
      </c>
      <c r="D6704" s="67" t="s">
        <v>14353</v>
      </c>
      <c r="E6704" s="67" t="s">
        <v>141</v>
      </c>
    </row>
    <row r="6705" spans="1:5" ht="24.6">
      <c r="A6705" s="67">
        <v>6704</v>
      </c>
      <c r="B6705" s="67" t="s">
        <v>14373</v>
      </c>
      <c r="C6705" s="71" t="s">
        <v>14374</v>
      </c>
      <c r="D6705" s="67" t="s">
        <v>14353</v>
      </c>
      <c r="E6705" s="67" t="s">
        <v>141</v>
      </c>
    </row>
    <row r="6706" spans="1:5" ht="24.6">
      <c r="A6706" s="67">
        <v>6705</v>
      </c>
      <c r="B6706" s="67" t="s">
        <v>14375</v>
      </c>
      <c r="C6706" s="71" t="s">
        <v>14376</v>
      </c>
      <c r="D6706" s="67" t="s">
        <v>14353</v>
      </c>
      <c r="E6706" s="67" t="s">
        <v>141</v>
      </c>
    </row>
    <row r="6707" spans="1:5" ht="24.6">
      <c r="A6707" s="67">
        <v>6706</v>
      </c>
      <c r="B6707" s="67" t="s">
        <v>14377</v>
      </c>
      <c r="C6707" s="71" t="s">
        <v>14378</v>
      </c>
      <c r="D6707" s="67" t="s">
        <v>14353</v>
      </c>
      <c r="E6707" s="67" t="s">
        <v>141</v>
      </c>
    </row>
    <row r="6708" spans="1:5" ht="24.6">
      <c r="A6708" s="67">
        <v>6707</v>
      </c>
      <c r="B6708" s="67" t="s">
        <v>14379</v>
      </c>
      <c r="C6708" s="71" t="s">
        <v>14380</v>
      </c>
      <c r="D6708" s="67" t="s">
        <v>14353</v>
      </c>
      <c r="E6708" s="67" t="s">
        <v>141</v>
      </c>
    </row>
    <row r="6709" spans="1:5" ht="24.6">
      <c r="A6709" s="67">
        <v>6708</v>
      </c>
      <c r="B6709" s="67" t="s">
        <v>14381</v>
      </c>
      <c r="C6709" s="71" t="s">
        <v>14382</v>
      </c>
      <c r="D6709" s="67" t="s">
        <v>14353</v>
      </c>
      <c r="E6709" s="67" t="s">
        <v>141</v>
      </c>
    </row>
    <row r="6710" spans="1:5" ht="24.6">
      <c r="A6710" s="67">
        <v>6709</v>
      </c>
      <c r="B6710" s="67" t="s">
        <v>14383</v>
      </c>
      <c r="C6710" s="71" t="s">
        <v>12031</v>
      </c>
      <c r="D6710" s="67" t="s">
        <v>14384</v>
      </c>
      <c r="E6710" s="67" t="s">
        <v>141</v>
      </c>
    </row>
    <row r="6711" spans="1:5" ht="24.6">
      <c r="A6711" s="67">
        <v>6710</v>
      </c>
      <c r="B6711" s="67" t="s">
        <v>14385</v>
      </c>
      <c r="C6711" s="71" t="s">
        <v>14386</v>
      </c>
      <c r="D6711" s="67" t="s">
        <v>14384</v>
      </c>
      <c r="E6711" s="67" t="s">
        <v>141</v>
      </c>
    </row>
    <row r="6712" spans="1:5" ht="24.6">
      <c r="A6712" s="67">
        <v>6711</v>
      </c>
      <c r="B6712" s="67" t="s">
        <v>14387</v>
      </c>
      <c r="C6712" s="71" t="s">
        <v>12492</v>
      </c>
      <c r="D6712" s="67" t="s">
        <v>14384</v>
      </c>
      <c r="E6712" s="67" t="s">
        <v>141</v>
      </c>
    </row>
    <row r="6713" spans="1:5" ht="24.6">
      <c r="A6713" s="67">
        <v>6712</v>
      </c>
      <c r="B6713" s="67" t="s">
        <v>14388</v>
      </c>
      <c r="C6713" s="71" t="s">
        <v>14389</v>
      </c>
      <c r="D6713" s="67" t="s">
        <v>14384</v>
      </c>
      <c r="E6713" s="67" t="s">
        <v>141</v>
      </c>
    </row>
    <row r="6714" spans="1:5" ht="24.6">
      <c r="A6714" s="67">
        <v>6713</v>
      </c>
      <c r="B6714" s="67" t="s">
        <v>14390</v>
      </c>
      <c r="C6714" s="71" t="s">
        <v>14391</v>
      </c>
      <c r="D6714" s="67" t="s">
        <v>14384</v>
      </c>
      <c r="E6714" s="67" t="s">
        <v>141</v>
      </c>
    </row>
    <row r="6715" spans="1:5" ht="24.6">
      <c r="A6715" s="67">
        <v>6714</v>
      </c>
      <c r="B6715" s="67" t="s">
        <v>14392</v>
      </c>
      <c r="C6715" s="71" t="s">
        <v>14393</v>
      </c>
      <c r="D6715" s="67" t="s">
        <v>14384</v>
      </c>
      <c r="E6715" s="67" t="s">
        <v>141</v>
      </c>
    </row>
    <row r="6716" spans="1:5" ht="24.6">
      <c r="A6716" s="67">
        <v>6715</v>
      </c>
      <c r="B6716" s="67" t="s">
        <v>14394</v>
      </c>
      <c r="C6716" s="71" t="s">
        <v>10924</v>
      </c>
      <c r="D6716" s="67" t="s">
        <v>14384</v>
      </c>
      <c r="E6716" s="67" t="s">
        <v>141</v>
      </c>
    </row>
    <row r="6717" spans="1:5" ht="24.6">
      <c r="A6717" s="67">
        <v>6716</v>
      </c>
      <c r="B6717" s="67" t="s">
        <v>14395</v>
      </c>
      <c r="C6717" s="71" t="s">
        <v>14396</v>
      </c>
      <c r="D6717" s="67" t="s">
        <v>14384</v>
      </c>
      <c r="E6717" s="67" t="s">
        <v>141</v>
      </c>
    </row>
    <row r="6718" spans="1:5" ht="24.6">
      <c r="A6718" s="67">
        <v>6717</v>
      </c>
      <c r="B6718" s="67" t="s">
        <v>14397</v>
      </c>
      <c r="C6718" s="71" t="s">
        <v>3432</v>
      </c>
      <c r="D6718" s="67" t="s">
        <v>14398</v>
      </c>
      <c r="E6718" s="67" t="s">
        <v>14399</v>
      </c>
    </row>
    <row r="6719" spans="1:5" ht="24.6">
      <c r="A6719" s="67">
        <v>6718</v>
      </c>
      <c r="B6719" s="67" t="s">
        <v>14400</v>
      </c>
      <c r="C6719" s="71" t="s">
        <v>3695</v>
      </c>
      <c r="D6719" s="67" t="s">
        <v>14398</v>
      </c>
      <c r="E6719" s="67" t="s">
        <v>14399</v>
      </c>
    </row>
    <row r="6720" spans="1:5" ht="24.6">
      <c r="A6720" s="67">
        <v>6719</v>
      </c>
      <c r="B6720" s="67" t="s">
        <v>14401</v>
      </c>
      <c r="C6720" s="71" t="s">
        <v>14175</v>
      </c>
      <c r="D6720" s="67" t="s">
        <v>14398</v>
      </c>
      <c r="E6720" s="67" t="s">
        <v>14399</v>
      </c>
    </row>
    <row r="6721" spans="1:5" ht="24.6">
      <c r="A6721" s="67">
        <v>6720</v>
      </c>
      <c r="B6721" s="67" t="s">
        <v>14402</v>
      </c>
      <c r="C6721" s="71" t="s">
        <v>14403</v>
      </c>
      <c r="D6721" s="67" t="s">
        <v>14398</v>
      </c>
      <c r="E6721" s="67" t="s">
        <v>14399</v>
      </c>
    </row>
    <row r="6722" spans="1:5" ht="24.6">
      <c r="A6722" s="67">
        <v>6721</v>
      </c>
      <c r="B6722" s="67" t="s">
        <v>14404</v>
      </c>
      <c r="C6722" s="71" t="s">
        <v>14405</v>
      </c>
      <c r="D6722" s="67" t="s">
        <v>14398</v>
      </c>
      <c r="E6722" s="67" t="s">
        <v>14399</v>
      </c>
    </row>
    <row r="6723" spans="1:5" ht="24.6">
      <c r="A6723" s="67">
        <v>6722</v>
      </c>
      <c r="B6723" s="67" t="s">
        <v>14406</v>
      </c>
      <c r="C6723" s="71" t="s">
        <v>14407</v>
      </c>
      <c r="D6723" s="67" t="s">
        <v>14398</v>
      </c>
      <c r="E6723" s="67" t="s">
        <v>14399</v>
      </c>
    </row>
    <row r="6724" spans="1:5" ht="24.6">
      <c r="A6724" s="67">
        <v>6723</v>
      </c>
      <c r="B6724" s="67" t="s">
        <v>14408</v>
      </c>
      <c r="C6724" s="71" t="s">
        <v>2862</v>
      </c>
      <c r="D6724" s="67" t="s">
        <v>14398</v>
      </c>
      <c r="E6724" s="67" t="s">
        <v>14399</v>
      </c>
    </row>
    <row r="6725" spans="1:5" ht="24.6">
      <c r="A6725" s="67">
        <v>6724</v>
      </c>
      <c r="B6725" s="67" t="s">
        <v>14409</v>
      </c>
      <c r="C6725" s="71" t="s">
        <v>3763</v>
      </c>
      <c r="D6725" s="67" t="s">
        <v>14398</v>
      </c>
      <c r="E6725" s="67" t="s">
        <v>14399</v>
      </c>
    </row>
    <row r="6726" spans="1:5" ht="24.6">
      <c r="A6726" s="67">
        <v>6725</v>
      </c>
      <c r="B6726" s="67" t="s">
        <v>14410</v>
      </c>
      <c r="C6726" s="71" t="s">
        <v>2518</v>
      </c>
      <c r="D6726" s="67" t="s">
        <v>14398</v>
      </c>
      <c r="E6726" s="67" t="s">
        <v>14399</v>
      </c>
    </row>
    <row r="6727" spans="1:5" ht="24.6">
      <c r="A6727" s="67">
        <v>6726</v>
      </c>
      <c r="B6727" s="67" t="s">
        <v>14411</v>
      </c>
      <c r="C6727" s="71" t="s">
        <v>14412</v>
      </c>
      <c r="D6727" s="67" t="s">
        <v>14398</v>
      </c>
      <c r="E6727" s="67" t="s">
        <v>14399</v>
      </c>
    </row>
    <row r="6728" spans="1:5" ht="24.6">
      <c r="A6728" s="67">
        <v>6727</v>
      </c>
      <c r="B6728" s="67" t="s">
        <v>14413</v>
      </c>
      <c r="C6728" s="71" t="s">
        <v>13405</v>
      </c>
      <c r="D6728" s="67" t="s">
        <v>14398</v>
      </c>
      <c r="E6728" s="67" t="s">
        <v>14399</v>
      </c>
    </row>
    <row r="6729" spans="1:5" ht="24.6">
      <c r="A6729" s="67">
        <v>6728</v>
      </c>
      <c r="B6729" s="67" t="s">
        <v>14414</v>
      </c>
      <c r="C6729" s="71" t="s">
        <v>14415</v>
      </c>
      <c r="D6729" s="67" t="s">
        <v>14398</v>
      </c>
      <c r="E6729" s="67" t="s">
        <v>14399</v>
      </c>
    </row>
    <row r="6730" spans="1:5" ht="24.6">
      <c r="A6730" s="67">
        <v>6729</v>
      </c>
      <c r="B6730" s="67" t="s">
        <v>14416</v>
      </c>
      <c r="C6730" s="71" t="s">
        <v>10113</v>
      </c>
      <c r="D6730" s="67" t="s">
        <v>14398</v>
      </c>
      <c r="E6730" s="67" t="s">
        <v>14399</v>
      </c>
    </row>
    <row r="6731" spans="1:5" ht="24.6">
      <c r="A6731" s="67">
        <v>6730</v>
      </c>
      <c r="B6731" s="67" t="s">
        <v>14417</v>
      </c>
      <c r="C6731" s="71" t="s">
        <v>14418</v>
      </c>
      <c r="D6731" s="67" t="s">
        <v>14398</v>
      </c>
      <c r="E6731" s="67" t="s">
        <v>14399</v>
      </c>
    </row>
    <row r="6732" spans="1:5" ht="24.6">
      <c r="A6732" s="67">
        <v>6731</v>
      </c>
      <c r="B6732" s="67" t="s">
        <v>14419</v>
      </c>
      <c r="C6732" s="71" t="s">
        <v>14420</v>
      </c>
      <c r="D6732" s="67" t="s">
        <v>14398</v>
      </c>
      <c r="E6732" s="67" t="s">
        <v>14399</v>
      </c>
    </row>
    <row r="6733" spans="1:5" ht="24.6">
      <c r="A6733" s="67">
        <v>6732</v>
      </c>
      <c r="B6733" s="67" t="s">
        <v>14421</v>
      </c>
      <c r="C6733" s="71" t="s">
        <v>14422</v>
      </c>
      <c r="D6733" s="67" t="s">
        <v>14398</v>
      </c>
      <c r="E6733" s="67" t="s">
        <v>14399</v>
      </c>
    </row>
    <row r="6734" spans="1:5" ht="24.6">
      <c r="A6734" s="67">
        <v>6733</v>
      </c>
      <c r="B6734" s="67" t="s">
        <v>14423</v>
      </c>
      <c r="C6734" s="71" t="s">
        <v>14424</v>
      </c>
      <c r="D6734" s="67" t="s">
        <v>14398</v>
      </c>
      <c r="E6734" s="67" t="s">
        <v>14399</v>
      </c>
    </row>
    <row r="6735" spans="1:5" ht="24.6">
      <c r="A6735" s="67">
        <v>6734</v>
      </c>
      <c r="B6735" s="67" t="s">
        <v>14425</v>
      </c>
      <c r="C6735" s="71" t="s">
        <v>14426</v>
      </c>
      <c r="D6735" s="67" t="s">
        <v>14398</v>
      </c>
      <c r="E6735" s="67" t="s">
        <v>14399</v>
      </c>
    </row>
    <row r="6736" spans="1:5" ht="24.6">
      <c r="A6736" s="67">
        <v>6735</v>
      </c>
      <c r="B6736" s="67" t="s">
        <v>14427</v>
      </c>
      <c r="C6736" s="71" t="s">
        <v>14428</v>
      </c>
      <c r="D6736" s="67" t="s">
        <v>14398</v>
      </c>
      <c r="E6736" s="67" t="s">
        <v>14399</v>
      </c>
    </row>
    <row r="6737" spans="1:5" ht="24.6">
      <c r="A6737" s="67">
        <v>6736</v>
      </c>
      <c r="B6737" s="67" t="s">
        <v>14429</v>
      </c>
      <c r="C6737" s="71" t="s">
        <v>8123</v>
      </c>
      <c r="D6737" s="67" t="s">
        <v>14398</v>
      </c>
      <c r="E6737" s="67" t="s">
        <v>14399</v>
      </c>
    </row>
    <row r="6738" spans="1:5" ht="24.6">
      <c r="A6738" s="67">
        <v>6737</v>
      </c>
      <c r="B6738" s="67" t="s">
        <v>14430</v>
      </c>
      <c r="C6738" s="71" t="s">
        <v>14431</v>
      </c>
      <c r="D6738" s="67" t="s">
        <v>14398</v>
      </c>
      <c r="E6738" s="67" t="s">
        <v>14399</v>
      </c>
    </row>
    <row r="6739" spans="1:5" ht="24.6">
      <c r="A6739" s="67">
        <v>6738</v>
      </c>
      <c r="B6739" s="67" t="s">
        <v>14432</v>
      </c>
      <c r="C6739" s="71" t="s">
        <v>14433</v>
      </c>
      <c r="D6739" s="67" t="s">
        <v>14398</v>
      </c>
      <c r="E6739" s="67" t="s">
        <v>14399</v>
      </c>
    </row>
    <row r="6740" spans="1:5" ht="24.6">
      <c r="A6740" s="67">
        <v>6739</v>
      </c>
      <c r="B6740" s="67" t="s">
        <v>14434</v>
      </c>
      <c r="C6740" s="71" t="s">
        <v>14435</v>
      </c>
      <c r="D6740" s="67" t="s">
        <v>14398</v>
      </c>
      <c r="E6740" s="67" t="s">
        <v>14399</v>
      </c>
    </row>
    <row r="6741" spans="1:5" ht="24.6">
      <c r="A6741" s="67">
        <v>6740</v>
      </c>
      <c r="B6741" s="67" t="s">
        <v>14436</v>
      </c>
      <c r="C6741" s="71" t="s">
        <v>14437</v>
      </c>
      <c r="D6741" s="67" t="s">
        <v>14398</v>
      </c>
      <c r="E6741" s="67" t="s">
        <v>14399</v>
      </c>
    </row>
    <row r="6742" spans="1:5" ht="24.6">
      <c r="A6742" s="67">
        <v>6741</v>
      </c>
      <c r="B6742" s="67" t="s">
        <v>14438</v>
      </c>
      <c r="C6742" s="71" t="s">
        <v>14433</v>
      </c>
      <c r="D6742" s="67" t="s">
        <v>14398</v>
      </c>
      <c r="E6742" s="67" t="s">
        <v>14399</v>
      </c>
    </row>
    <row r="6743" spans="1:5" ht="24.6">
      <c r="A6743" s="67">
        <v>6742</v>
      </c>
      <c r="B6743" s="67" t="s">
        <v>14439</v>
      </c>
      <c r="C6743" s="71" t="s">
        <v>14440</v>
      </c>
      <c r="D6743" s="67" t="s">
        <v>14398</v>
      </c>
      <c r="E6743" s="67" t="s">
        <v>14399</v>
      </c>
    </row>
    <row r="6744" spans="1:5" ht="24.6">
      <c r="A6744" s="67">
        <v>6743</v>
      </c>
      <c r="B6744" s="67" t="s">
        <v>14441</v>
      </c>
      <c r="C6744" s="71" t="s">
        <v>14442</v>
      </c>
      <c r="D6744" s="67" t="s">
        <v>14398</v>
      </c>
      <c r="E6744" s="67" t="s">
        <v>14399</v>
      </c>
    </row>
    <row r="6745" spans="1:5" ht="24.6">
      <c r="A6745" s="67">
        <v>6744</v>
      </c>
      <c r="B6745" s="67" t="s">
        <v>14443</v>
      </c>
      <c r="C6745" s="71" t="s">
        <v>14444</v>
      </c>
      <c r="D6745" s="67" t="s">
        <v>14398</v>
      </c>
      <c r="E6745" s="67" t="s">
        <v>14399</v>
      </c>
    </row>
    <row r="6746" spans="1:5" ht="24.6">
      <c r="A6746" s="67">
        <v>6745</v>
      </c>
      <c r="B6746" s="67" t="s">
        <v>14445</v>
      </c>
      <c r="C6746" s="71" t="s">
        <v>14446</v>
      </c>
      <c r="D6746" s="67" t="s">
        <v>14447</v>
      </c>
      <c r="E6746" s="67" t="s">
        <v>14399</v>
      </c>
    </row>
    <row r="6747" spans="1:5" ht="24.6">
      <c r="A6747" s="67">
        <v>6746</v>
      </c>
      <c r="B6747" s="67" t="s">
        <v>14448</v>
      </c>
      <c r="C6747" s="71" t="s">
        <v>3577</v>
      </c>
      <c r="D6747" s="67" t="s">
        <v>14447</v>
      </c>
      <c r="E6747" s="67" t="s">
        <v>14399</v>
      </c>
    </row>
    <row r="6748" spans="1:5" ht="24.6">
      <c r="A6748" s="67">
        <v>6747</v>
      </c>
      <c r="B6748" s="67" t="s">
        <v>14449</v>
      </c>
      <c r="C6748" s="71" t="s">
        <v>14368</v>
      </c>
      <c r="D6748" s="67" t="s">
        <v>14447</v>
      </c>
      <c r="E6748" s="67" t="s">
        <v>14399</v>
      </c>
    </row>
    <row r="6749" spans="1:5" ht="24.6">
      <c r="A6749" s="67">
        <v>6748</v>
      </c>
      <c r="B6749" s="67" t="s">
        <v>14450</v>
      </c>
      <c r="C6749" s="71" t="s">
        <v>14451</v>
      </c>
      <c r="D6749" s="67" t="s">
        <v>14447</v>
      </c>
      <c r="E6749" s="67" t="s">
        <v>14399</v>
      </c>
    </row>
    <row r="6750" spans="1:5" ht="24.6">
      <c r="A6750" s="67">
        <v>6749</v>
      </c>
      <c r="B6750" s="67" t="s">
        <v>14452</v>
      </c>
      <c r="C6750" s="71" t="s">
        <v>14453</v>
      </c>
      <c r="D6750" s="67" t="s">
        <v>14454</v>
      </c>
      <c r="E6750" s="67" t="s">
        <v>14399</v>
      </c>
    </row>
    <row r="6751" spans="1:5" ht="24.6">
      <c r="A6751" s="67">
        <v>6750</v>
      </c>
      <c r="B6751" s="67" t="s">
        <v>14455</v>
      </c>
      <c r="C6751" s="71" t="s">
        <v>14456</v>
      </c>
      <c r="D6751" s="67" t="s">
        <v>14454</v>
      </c>
      <c r="E6751" s="67" t="s">
        <v>14399</v>
      </c>
    </row>
    <row r="6752" spans="1:5" ht="24.6">
      <c r="A6752" s="67">
        <v>6751</v>
      </c>
      <c r="B6752" s="67" t="s">
        <v>14457</v>
      </c>
      <c r="C6752" s="71" t="s">
        <v>14458</v>
      </c>
      <c r="D6752" s="67" t="s">
        <v>14454</v>
      </c>
      <c r="E6752" s="67" t="s">
        <v>14399</v>
      </c>
    </row>
    <row r="6753" spans="1:5" ht="24.6">
      <c r="A6753" s="67">
        <v>6752</v>
      </c>
      <c r="B6753" s="67" t="s">
        <v>14459</v>
      </c>
      <c r="C6753" s="71" t="s">
        <v>14460</v>
      </c>
      <c r="D6753" s="67" t="s">
        <v>14454</v>
      </c>
      <c r="E6753" s="67" t="s">
        <v>14399</v>
      </c>
    </row>
    <row r="6754" spans="1:5" ht="24.6">
      <c r="A6754" s="67">
        <v>6753</v>
      </c>
      <c r="B6754" s="67" t="s">
        <v>14461</v>
      </c>
      <c r="C6754" s="71" t="s">
        <v>14462</v>
      </c>
      <c r="D6754" s="67" t="s">
        <v>14454</v>
      </c>
      <c r="E6754" s="67" t="s">
        <v>14399</v>
      </c>
    </row>
    <row r="6755" spans="1:5" ht="24.6">
      <c r="A6755" s="67">
        <v>6754</v>
      </c>
      <c r="B6755" s="67" t="s">
        <v>14463</v>
      </c>
      <c r="C6755" s="71" t="s">
        <v>14464</v>
      </c>
      <c r="D6755" s="67" t="s">
        <v>14454</v>
      </c>
      <c r="E6755" s="67" t="s">
        <v>14399</v>
      </c>
    </row>
    <row r="6756" spans="1:5" ht="24.6">
      <c r="A6756" s="67">
        <v>6755</v>
      </c>
      <c r="B6756" s="67" t="s">
        <v>14465</v>
      </c>
      <c r="C6756" s="71" t="s">
        <v>6763</v>
      </c>
      <c r="D6756" s="67" t="s">
        <v>14454</v>
      </c>
      <c r="E6756" s="67" t="s">
        <v>14399</v>
      </c>
    </row>
    <row r="6757" spans="1:5" ht="24.6">
      <c r="A6757" s="67">
        <v>6756</v>
      </c>
      <c r="B6757" s="67" t="s">
        <v>14466</v>
      </c>
      <c r="C6757" s="71" t="s">
        <v>14467</v>
      </c>
      <c r="D6757" s="67" t="s">
        <v>14468</v>
      </c>
      <c r="E6757" s="67" t="s">
        <v>14399</v>
      </c>
    </row>
    <row r="6758" spans="1:5" ht="24.6">
      <c r="A6758" s="67">
        <v>6757</v>
      </c>
      <c r="B6758" s="67" t="s">
        <v>14469</v>
      </c>
      <c r="C6758" s="71" t="s">
        <v>3051</v>
      </c>
      <c r="D6758" s="67" t="s">
        <v>14468</v>
      </c>
      <c r="E6758" s="67" t="s">
        <v>14399</v>
      </c>
    </row>
    <row r="6759" spans="1:5" ht="24.6">
      <c r="A6759" s="67">
        <v>6758</v>
      </c>
      <c r="B6759" s="67" t="s">
        <v>14470</v>
      </c>
      <c r="C6759" s="71" t="s">
        <v>14471</v>
      </c>
      <c r="D6759" s="67" t="s">
        <v>14468</v>
      </c>
      <c r="E6759" s="67" t="s">
        <v>14399</v>
      </c>
    </row>
    <row r="6760" spans="1:5" ht="24.6">
      <c r="A6760" s="67">
        <v>6759</v>
      </c>
      <c r="B6760" s="67" t="s">
        <v>14472</v>
      </c>
      <c r="C6760" s="71" t="s">
        <v>14473</v>
      </c>
      <c r="D6760" s="67" t="s">
        <v>14468</v>
      </c>
      <c r="E6760" s="67" t="s">
        <v>14399</v>
      </c>
    </row>
    <row r="6761" spans="1:5" ht="24.6">
      <c r="A6761" s="67">
        <v>6760</v>
      </c>
      <c r="B6761" s="67" t="s">
        <v>14474</v>
      </c>
      <c r="C6761" s="71" t="s">
        <v>14475</v>
      </c>
      <c r="D6761" s="67" t="s">
        <v>14468</v>
      </c>
      <c r="E6761" s="67" t="s">
        <v>14399</v>
      </c>
    </row>
    <row r="6762" spans="1:5" ht="24.6">
      <c r="A6762" s="67">
        <v>6761</v>
      </c>
      <c r="B6762" s="67" t="s">
        <v>14476</v>
      </c>
      <c r="C6762" s="71" t="s">
        <v>4718</v>
      </c>
      <c r="D6762" s="67" t="s">
        <v>14468</v>
      </c>
      <c r="E6762" s="67" t="s">
        <v>14399</v>
      </c>
    </row>
    <row r="6763" spans="1:5" ht="24.6">
      <c r="A6763" s="67">
        <v>6762</v>
      </c>
      <c r="B6763" s="67" t="s">
        <v>14477</v>
      </c>
      <c r="C6763" s="71" t="s">
        <v>14478</v>
      </c>
      <c r="D6763" s="67" t="s">
        <v>14468</v>
      </c>
      <c r="E6763" s="67" t="s">
        <v>14399</v>
      </c>
    </row>
    <row r="6764" spans="1:5" ht="24.6">
      <c r="A6764" s="67">
        <v>6763</v>
      </c>
      <c r="B6764" s="67" t="s">
        <v>14479</v>
      </c>
      <c r="C6764" s="71" t="s">
        <v>14480</v>
      </c>
      <c r="D6764" s="67" t="s">
        <v>14468</v>
      </c>
      <c r="E6764" s="67" t="s">
        <v>14399</v>
      </c>
    </row>
    <row r="6765" spans="1:5" ht="24.6">
      <c r="A6765" s="67">
        <v>6764</v>
      </c>
      <c r="B6765" s="67" t="s">
        <v>14481</v>
      </c>
      <c r="C6765" s="71" t="s">
        <v>14482</v>
      </c>
      <c r="D6765" s="67" t="s">
        <v>14468</v>
      </c>
      <c r="E6765" s="67" t="s">
        <v>14399</v>
      </c>
    </row>
    <row r="6766" spans="1:5" ht="24.6">
      <c r="A6766" s="67">
        <v>6765</v>
      </c>
      <c r="B6766" s="67" t="s">
        <v>14483</v>
      </c>
      <c r="C6766" s="71" t="s">
        <v>4059</v>
      </c>
      <c r="D6766" s="67" t="s">
        <v>14468</v>
      </c>
      <c r="E6766" s="67" t="s">
        <v>14399</v>
      </c>
    </row>
    <row r="6767" spans="1:5" ht="24.6">
      <c r="A6767" s="67">
        <v>6766</v>
      </c>
      <c r="B6767" s="67" t="s">
        <v>14484</v>
      </c>
      <c r="C6767" s="71" t="s">
        <v>14485</v>
      </c>
      <c r="D6767" s="67" t="s">
        <v>14468</v>
      </c>
      <c r="E6767" s="67" t="s">
        <v>14399</v>
      </c>
    </row>
    <row r="6768" spans="1:5" ht="24.6">
      <c r="A6768" s="67">
        <v>6767</v>
      </c>
      <c r="B6768" s="67" t="s">
        <v>14486</v>
      </c>
      <c r="C6768" s="71" t="s">
        <v>14487</v>
      </c>
      <c r="D6768" s="67" t="s">
        <v>14468</v>
      </c>
      <c r="E6768" s="67" t="s">
        <v>14399</v>
      </c>
    </row>
    <row r="6769" spans="1:5" ht="24.6">
      <c r="A6769" s="67">
        <v>6768</v>
      </c>
      <c r="B6769" s="67" t="s">
        <v>14488</v>
      </c>
      <c r="C6769" s="71" t="s">
        <v>14489</v>
      </c>
      <c r="D6769" s="67" t="s">
        <v>14468</v>
      </c>
      <c r="E6769" s="67" t="s">
        <v>14399</v>
      </c>
    </row>
    <row r="6770" spans="1:5" ht="24.6">
      <c r="A6770" s="67">
        <v>6769</v>
      </c>
      <c r="B6770" s="67" t="s">
        <v>14490</v>
      </c>
      <c r="C6770" s="71" t="s">
        <v>14491</v>
      </c>
      <c r="D6770" s="67" t="s">
        <v>14468</v>
      </c>
      <c r="E6770" s="67" t="s">
        <v>14399</v>
      </c>
    </row>
    <row r="6771" spans="1:5" ht="24.6">
      <c r="A6771" s="67">
        <v>6770</v>
      </c>
      <c r="B6771" s="67" t="s">
        <v>14492</v>
      </c>
      <c r="C6771" s="71" t="s">
        <v>14493</v>
      </c>
      <c r="D6771" s="67" t="s">
        <v>14468</v>
      </c>
      <c r="E6771" s="67" t="s">
        <v>14399</v>
      </c>
    </row>
    <row r="6772" spans="1:5" ht="24.6">
      <c r="A6772" s="67">
        <v>6771</v>
      </c>
      <c r="B6772" s="67" t="s">
        <v>14494</v>
      </c>
      <c r="C6772" s="71" t="s">
        <v>14495</v>
      </c>
      <c r="D6772" s="67" t="s">
        <v>14468</v>
      </c>
      <c r="E6772" s="67" t="s">
        <v>14399</v>
      </c>
    </row>
    <row r="6773" spans="1:5" ht="24.6">
      <c r="A6773" s="67">
        <v>6772</v>
      </c>
      <c r="B6773" s="67" t="s">
        <v>14496</v>
      </c>
      <c r="C6773" s="71" t="s">
        <v>14497</v>
      </c>
      <c r="D6773" s="67" t="s">
        <v>14468</v>
      </c>
      <c r="E6773" s="67" t="s">
        <v>14399</v>
      </c>
    </row>
    <row r="6774" spans="1:5" ht="24.6">
      <c r="A6774" s="67">
        <v>6773</v>
      </c>
      <c r="B6774" s="67" t="s">
        <v>14498</v>
      </c>
      <c r="C6774" s="71" t="s">
        <v>14499</v>
      </c>
      <c r="D6774" s="67" t="s">
        <v>14500</v>
      </c>
      <c r="E6774" s="67" t="s">
        <v>14399</v>
      </c>
    </row>
    <row r="6775" spans="1:5" ht="24.6">
      <c r="A6775" s="67">
        <v>6774</v>
      </c>
      <c r="B6775" s="67" t="s">
        <v>14501</v>
      </c>
      <c r="C6775" s="71" t="s">
        <v>2052</v>
      </c>
      <c r="D6775" s="67" t="s">
        <v>14500</v>
      </c>
      <c r="E6775" s="67" t="s">
        <v>14399</v>
      </c>
    </row>
    <row r="6776" spans="1:5" ht="24.6">
      <c r="A6776" s="67">
        <v>6775</v>
      </c>
      <c r="B6776" s="67" t="s">
        <v>14502</v>
      </c>
      <c r="C6776" s="71" t="s">
        <v>14503</v>
      </c>
      <c r="D6776" s="67" t="s">
        <v>14500</v>
      </c>
      <c r="E6776" s="67" t="s">
        <v>14399</v>
      </c>
    </row>
    <row r="6777" spans="1:5" ht="24.6">
      <c r="A6777" s="67">
        <v>6776</v>
      </c>
      <c r="B6777" s="67" t="s">
        <v>14504</v>
      </c>
      <c r="C6777" s="71" t="s">
        <v>13515</v>
      </c>
      <c r="D6777" s="67" t="s">
        <v>14500</v>
      </c>
      <c r="E6777" s="67" t="s">
        <v>14399</v>
      </c>
    </row>
    <row r="6778" spans="1:5" ht="24.6">
      <c r="A6778" s="67">
        <v>6777</v>
      </c>
      <c r="B6778" s="67" t="s">
        <v>14505</v>
      </c>
      <c r="C6778" s="71" t="s">
        <v>14482</v>
      </c>
      <c r="D6778" s="67" t="s">
        <v>14500</v>
      </c>
      <c r="E6778" s="67" t="s">
        <v>14399</v>
      </c>
    </row>
    <row r="6779" spans="1:5" ht="24.6">
      <c r="A6779" s="67">
        <v>6778</v>
      </c>
      <c r="B6779" s="67" t="s">
        <v>14506</v>
      </c>
      <c r="C6779" s="71" t="s">
        <v>14507</v>
      </c>
      <c r="D6779" s="67" t="s">
        <v>14500</v>
      </c>
      <c r="E6779" s="67" t="s">
        <v>14399</v>
      </c>
    </row>
    <row r="6780" spans="1:5" ht="24.6">
      <c r="A6780" s="67">
        <v>6779</v>
      </c>
      <c r="B6780" s="67" t="s">
        <v>14508</v>
      </c>
      <c r="C6780" s="71" t="s">
        <v>14509</v>
      </c>
      <c r="D6780" s="67" t="s">
        <v>14500</v>
      </c>
      <c r="E6780" s="67" t="s">
        <v>14399</v>
      </c>
    </row>
    <row r="6781" spans="1:5" ht="24.6">
      <c r="A6781" s="67">
        <v>6780</v>
      </c>
      <c r="B6781" s="67" t="s">
        <v>14510</v>
      </c>
      <c r="C6781" s="71" t="s">
        <v>14511</v>
      </c>
      <c r="D6781" s="67" t="s">
        <v>14500</v>
      </c>
      <c r="E6781" s="67" t="s">
        <v>14399</v>
      </c>
    </row>
    <row r="6782" spans="1:5" ht="24.6">
      <c r="A6782" s="67">
        <v>6781</v>
      </c>
      <c r="B6782" s="67" t="s">
        <v>14512</v>
      </c>
      <c r="C6782" s="71" t="s">
        <v>14513</v>
      </c>
      <c r="D6782" s="67" t="s">
        <v>14500</v>
      </c>
      <c r="E6782" s="67" t="s">
        <v>14399</v>
      </c>
    </row>
    <row r="6783" spans="1:5" ht="24.6">
      <c r="A6783" s="67">
        <v>6782</v>
      </c>
      <c r="B6783" s="67" t="s">
        <v>14514</v>
      </c>
      <c r="C6783" s="71" t="s">
        <v>14515</v>
      </c>
      <c r="D6783" s="67" t="s">
        <v>14500</v>
      </c>
      <c r="E6783" s="67" t="s">
        <v>14399</v>
      </c>
    </row>
    <row r="6784" spans="1:5" ht="24.6">
      <c r="A6784" s="67">
        <v>6783</v>
      </c>
      <c r="B6784" s="67" t="s">
        <v>14516</v>
      </c>
      <c r="C6784" s="71" t="s">
        <v>14517</v>
      </c>
      <c r="D6784" s="67" t="s">
        <v>14500</v>
      </c>
      <c r="E6784" s="67" t="s">
        <v>14399</v>
      </c>
    </row>
    <row r="6785" spans="1:5" ht="24.6">
      <c r="A6785" s="67">
        <v>6784</v>
      </c>
      <c r="B6785" s="67" t="s">
        <v>14518</v>
      </c>
      <c r="C6785" s="71" t="s">
        <v>14519</v>
      </c>
      <c r="D6785" s="67" t="s">
        <v>14500</v>
      </c>
      <c r="E6785" s="67" t="s">
        <v>14399</v>
      </c>
    </row>
    <row r="6786" spans="1:5" ht="24.6">
      <c r="A6786" s="67">
        <v>6785</v>
      </c>
      <c r="B6786" s="67" t="s">
        <v>14520</v>
      </c>
      <c r="C6786" s="71" t="s">
        <v>14521</v>
      </c>
      <c r="D6786" s="67" t="s">
        <v>14500</v>
      </c>
      <c r="E6786" s="67" t="s">
        <v>14399</v>
      </c>
    </row>
    <row r="6787" spans="1:5" ht="24.6">
      <c r="A6787" s="67">
        <v>6786</v>
      </c>
      <c r="B6787" s="67" t="s">
        <v>14522</v>
      </c>
      <c r="C6787" s="71" t="s">
        <v>14523</v>
      </c>
      <c r="D6787" s="67" t="s">
        <v>14500</v>
      </c>
      <c r="E6787" s="67" t="s">
        <v>14399</v>
      </c>
    </row>
    <row r="6788" spans="1:5" ht="24.6">
      <c r="A6788" s="67">
        <v>6787</v>
      </c>
      <c r="B6788" s="67" t="s">
        <v>14524</v>
      </c>
      <c r="C6788" s="71" t="s">
        <v>14525</v>
      </c>
      <c r="D6788" s="67" t="s">
        <v>14500</v>
      </c>
      <c r="E6788" s="67" t="s">
        <v>14399</v>
      </c>
    </row>
    <row r="6789" spans="1:5" ht="24.6">
      <c r="A6789" s="67">
        <v>6788</v>
      </c>
      <c r="B6789" s="67" t="s">
        <v>14526</v>
      </c>
      <c r="C6789" s="71" t="s">
        <v>3378</v>
      </c>
      <c r="D6789" s="67" t="s">
        <v>14527</v>
      </c>
      <c r="E6789" s="67" t="s">
        <v>14399</v>
      </c>
    </row>
    <row r="6790" spans="1:5" ht="24.6">
      <c r="A6790" s="67">
        <v>6789</v>
      </c>
      <c r="B6790" s="67" t="s">
        <v>14528</v>
      </c>
      <c r="C6790" s="71" t="s">
        <v>14529</v>
      </c>
      <c r="D6790" s="67" t="s">
        <v>14527</v>
      </c>
      <c r="E6790" s="67" t="s">
        <v>14399</v>
      </c>
    </row>
    <row r="6791" spans="1:5" ht="24.6">
      <c r="A6791" s="67">
        <v>6790</v>
      </c>
      <c r="B6791" s="67" t="s">
        <v>14530</v>
      </c>
      <c r="C6791" s="71" t="s">
        <v>14531</v>
      </c>
      <c r="D6791" s="67" t="s">
        <v>14527</v>
      </c>
      <c r="E6791" s="67" t="s">
        <v>14399</v>
      </c>
    </row>
    <row r="6792" spans="1:5" ht="24.6">
      <c r="A6792" s="67">
        <v>6791</v>
      </c>
      <c r="B6792" s="67" t="s">
        <v>14532</v>
      </c>
      <c r="C6792" s="71" t="s">
        <v>14533</v>
      </c>
      <c r="D6792" s="67" t="s">
        <v>14527</v>
      </c>
      <c r="E6792" s="67" t="s">
        <v>14399</v>
      </c>
    </row>
    <row r="6793" spans="1:5" ht="24.6">
      <c r="A6793" s="67">
        <v>6792</v>
      </c>
      <c r="B6793" s="67" t="s">
        <v>14534</v>
      </c>
      <c r="C6793" s="71" t="s">
        <v>14535</v>
      </c>
      <c r="D6793" s="67" t="s">
        <v>14527</v>
      </c>
      <c r="E6793" s="67" t="s">
        <v>14399</v>
      </c>
    </row>
    <row r="6794" spans="1:5" ht="24.6">
      <c r="A6794" s="67">
        <v>6793</v>
      </c>
      <c r="B6794" s="67" t="s">
        <v>14536</v>
      </c>
      <c r="C6794" s="71" t="s">
        <v>14537</v>
      </c>
      <c r="D6794" s="67" t="s">
        <v>14527</v>
      </c>
      <c r="E6794" s="67" t="s">
        <v>14399</v>
      </c>
    </row>
    <row r="6795" spans="1:5" ht="24.6">
      <c r="A6795" s="67">
        <v>6794</v>
      </c>
      <c r="B6795" s="67" t="s">
        <v>14538</v>
      </c>
      <c r="C6795" s="71" t="s">
        <v>12236</v>
      </c>
      <c r="D6795" s="67" t="s">
        <v>14527</v>
      </c>
      <c r="E6795" s="67" t="s">
        <v>14399</v>
      </c>
    </row>
    <row r="6796" spans="1:5" ht="24.6">
      <c r="A6796" s="67">
        <v>6795</v>
      </c>
      <c r="B6796" s="67" t="s">
        <v>14539</v>
      </c>
      <c r="C6796" s="71" t="s">
        <v>14540</v>
      </c>
      <c r="D6796" s="67" t="s">
        <v>14527</v>
      </c>
      <c r="E6796" s="67" t="s">
        <v>14399</v>
      </c>
    </row>
    <row r="6797" spans="1:5" ht="24.6">
      <c r="A6797" s="67">
        <v>6796</v>
      </c>
      <c r="B6797" s="67" t="s">
        <v>14541</v>
      </c>
      <c r="C6797" s="71" t="s">
        <v>14542</v>
      </c>
      <c r="D6797" s="67" t="s">
        <v>14527</v>
      </c>
      <c r="E6797" s="67" t="s">
        <v>14399</v>
      </c>
    </row>
    <row r="6798" spans="1:5" ht="24.6">
      <c r="A6798" s="67">
        <v>6797</v>
      </c>
      <c r="B6798" s="67" t="s">
        <v>14543</v>
      </c>
      <c r="C6798" s="71" t="s">
        <v>14544</v>
      </c>
      <c r="D6798" s="67" t="s">
        <v>14527</v>
      </c>
      <c r="E6798" s="67" t="s">
        <v>14399</v>
      </c>
    </row>
    <row r="6799" spans="1:5" ht="24.6">
      <c r="A6799" s="67">
        <v>6798</v>
      </c>
      <c r="B6799" s="67" t="s">
        <v>14545</v>
      </c>
      <c r="C6799" s="71" t="s">
        <v>14546</v>
      </c>
      <c r="D6799" s="67" t="s">
        <v>14527</v>
      </c>
      <c r="E6799" s="67" t="s">
        <v>14399</v>
      </c>
    </row>
    <row r="6800" spans="1:5" ht="24.6">
      <c r="A6800" s="67">
        <v>6799</v>
      </c>
      <c r="B6800" s="67" t="s">
        <v>14547</v>
      </c>
      <c r="C6800" s="71" t="s">
        <v>14548</v>
      </c>
      <c r="D6800" s="67" t="s">
        <v>14527</v>
      </c>
      <c r="E6800" s="67" t="s">
        <v>14399</v>
      </c>
    </row>
    <row r="6801" spans="1:5" ht="24.6">
      <c r="A6801" s="67">
        <v>6800</v>
      </c>
      <c r="B6801" s="67" t="s">
        <v>14549</v>
      </c>
      <c r="C6801" s="71" t="s">
        <v>14550</v>
      </c>
      <c r="D6801" s="67" t="s">
        <v>14527</v>
      </c>
      <c r="E6801" s="67" t="s">
        <v>14399</v>
      </c>
    </row>
    <row r="6802" spans="1:5" ht="24.6">
      <c r="A6802" s="67">
        <v>6801</v>
      </c>
      <c r="B6802" s="67" t="s">
        <v>14551</v>
      </c>
      <c r="C6802" s="71" t="s">
        <v>14552</v>
      </c>
      <c r="D6802" s="67" t="s">
        <v>14527</v>
      </c>
      <c r="E6802" s="67" t="s">
        <v>14399</v>
      </c>
    </row>
    <row r="6803" spans="1:5" ht="24.6">
      <c r="A6803" s="67">
        <v>6802</v>
      </c>
      <c r="B6803" s="67" t="s">
        <v>14553</v>
      </c>
      <c r="C6803" s="71" t="s">
        <v>14554</v>
      </c>
      <c r="D6803" s="67" t="s">
        <v>14527</v>
      </c>
      <c r="E6803" s="67" t="s">
        <v>14399</v>
      </c>
    </row>
    <row r="6804" spans="1:5" ht="24.6">
      <c r="A6804" s="67">
        <v>6803</v>
      </c>
      <c r="B6804" s="67" t="s">
        <v>14555</v>
      </c>
      <c r="C6804" s="71" t="s">
        <v>11720</v>
      </c>
      <c r="D6804" s="67" t="s">
        <v>14527</v>
      </c>
      <c r="E6804" s="67" t="s">
        <v>14399</v>
      </c>
    </row>
    <row r="6805" spans="1:5" ht="24.6">
      <c r="A6805" s="67">
        <v>6804</v>
      </c>
      <c r="B6805" s="67" t="s">
        <v>14556</v>
      </c>
      <c r="C6805" s="71" t="s">
        <v>2970</v>
      </c>
      <c r="D6805" s="67" t="s">
        <v>14557</v>
      </c>
      <c r="E6805" s="67" t="s">
        <v>14399</v>
      </c>
    </row>
    <row r="6806" spans="1:5" ht="24.6">
      <c r="A6806" s="67">
        <v>6805</v>
      </c>
      <c r="B6806" s="67" t="s">
        <v>14558</v>
      </c>
      <c r="C6806" s="71" t="s">
        <v>14559</v>
      </c>
      <c r="D6806" s="67" t="s">
        <v>14557</v>
      </c>
      <c r="E6806" s="67" t="s">
        <v>14399</v>
      </c>
    </row>
    <row r="6807" spans="1:5" ht="24.6">
      <c r="A6807" s="67">
        <v>6806</v>
      </c>
      <c r="B6807" s="67" t="s">
        <v>14560</v>
      </c>
      <c r="C6807" s="71" t="s">
        <v>14561</v>
      </c>
      <c r="D6807" s="67" t="s">
        <v>14557</v>
      </c>
      <c r="E6807" s="67" t="s">
        <v>14399</v>
      </c>
    </row>
    <row r="6808" spans="1:5" ht="24.6">
      <c r="A6808" s="67">
        <v>6807</v>
      </c>
      <c r="B6808" s="67" t="s">
        <v>14562</v>
      </c>
      <c r="C6808" s="71" t="s">
        <v>14563</v>
      </c>
      <c r="D6808" s="67" t="s">
        <v>14557</v>
      </c>
      <c r="E6808" s="67" t="s">
        <v>14399</v>
      </c>
    </row>
    <row r="6809" spans="1:5" ht="24.6">
      <c r="A6809" s="67">
        <v>6808</v>
      </c>
      <c r="B6809" s="67" t="s">
        <v>14564</v>
      </c>
      <c r="C6809" s="71" t="s">
        <v>14565</v>
      </c>
      <c r="D6809" s="67" t="s">
        <v>14557</v>
      </c>
      <c r="E6809" s="67" t="s">
        <v>14399</v>
      </c>
    </row>
    <row r="6810" spans="1:5" ht="24.6">
      <c r="A6810" s="67">
        <v>6809</v>
      </c>
      <c r="B6810" s="67" t="s">
        <v>14566</v>
      </c>
      <c r="C6810" s="71" t="s">
        <v>14567</v>
      </c>
      <c r="D6810" s="67" t="s">
        <v>14557</v>
      </c>
      <c r="E6810" s="67" t="s">
        <v>14399</v>
      </c>
    </row>
    <row r="6811" spans="1:5" ht="24.6">
      <c r="A6811" s="67">
        <v>6810</v>
      </c>
      <c r="B6811" s="67" t="s">
        <v>14568</v>
      </c>
      <c r="C6811" s="71" t="s">
        <v>4373</v>
      </c>
      <c r="D6811" s="67" t="s">
        <v>14557</v>
      </c>
      <c r="E6811" s="67" t="s">
        <v>14399</v>
      </c>
    </row>
    <row r="6812" spans="1:5" ht="24.6">
      <c r="A6812" s="67">
        <v>6811</v>
      </c>
      <c r="B6812" s="67" t="s">
        <v>14569</v>
      </c>
      <c r="C6812" s="71" t="s">
        <v>14570</v>
      </c>
      <c r="D6812" s="67" t="s">
        <v>14557</v>
      </c>
      <c r="E6812" s="67" t="s">
        <v>14399</v>
      </c>
    </row>
    <row r="6813" spans="1:5" ht="24.6">
      <c r="A6813" s="67">
        <v>6812</v>
      </c>
      <c r="B6813" s="67" t="s">
        <v>14571</v>
      </c>
      <c r="C6813" s="71" t="s">
        <v>14572</v>
      </c>
      <c r="D6813" s="67" t="s">
        <v>14557</v>
      </c>
      <c r="E6813" s="67" t="s">
        <v>14399</v>
      </c>
    </row>
    <row r="6814" spans="1:5" ht="24.6">
      <c r="A6814" s="67">
        <v>6813</v>
      </c>
      <c r="B6814" s="67" t="s">
        <v>14573</v>
      </c>
      <c r="C6814" s="71" t="s">
        <v>14574</v>
      </c>
      <c r="D6814" s="67" t="s">
        <v>14575</v>
      </c>
      <c r="E6814" s="67" t="s">
        <v>14399</v>
      </c>
    </row>
    <row r="6815" spans="1:5" ht="24.6">
      <c r="A6815" s="67">
        <v>6814</v>
      </c>
      <c r="B6815" s="67" t="s">
        <v>14576</v>
      </c>
      <c r="C6815" s="71" t="s">
        <v>14577</v>
      </c>
      <c r="D6815" s="67" t="s">
        <v>14575</v>
      </c>
      <c r="E6815" s="67" t="s">
        <v>14399</v>
      </c>
    </row>
    <row r="6816" spans="1:5" ht="24.6">
      <c r="A6816" s="67">
        <v>6815</v>
      </c>
      <c r="B6816" s="67" t="s">
        <v>14578</v>
      </c>
      <c r="C6816" s="71" t="s">
        <v>14579</v>
      </c>
      <c r="D6816" s="67" t="s">
        <v>14575</v>
      </c>
      <c r="E6816" s="67" t="s">
        <v>14399</v>
      </c>
    </row>
    <row r="6817" spans="1:5" ht="24.6">
      <c r="A6817" s="67">
        <v>6816</v>
      </c>
      <c r="B6817" s="67" t="s">
        <v>14580</v>
      </c>
      <c r="C6817" s="71" t="s">
        <v>14581</v>
      </c>
      <c r="D6817" s="67" t="s">
        <v>14575</v>
      </c>
      <c r="E6817" s="67" t="s">
        <v>14399</v>
      </c>
    </row>
    <row r="6818" spans="1:5" ht="24.6">
      <c r="A6818" s="67">
        <v>6817</v>
      </c>
      <c r="B6818" s="67" t="s">
        <v>14582</v>
      </c>
      <c r="C6818" s="71" t="s">
        <v>14583</v>
      </c>
      <c r="D6818" s="67" t="s">
        <v>14584</v>
      </c>
      <c r="E6818" s="67" t="s">
        <v>14399</v>
      </c>
    </row>
    <row r="6819" spans="1:5" ht="24.6">
      <c r="A6819" s="67">
        <v>6818</v>
      </c>
      <c r="B6819" s="67" t="s">
        <v>14585</v>
      </c>
      <c r="C6819" s="71" t="s">
        <v>5270</v>
      </c>
      <c r="D6819" s="67" t="s">
        <v>14584</v>
      </c>
      <c r="E6819" s="67" t="s">
        <v>14399</v>
      </c>
    </row>
    <row r="6820" spans="1:5" ht="24.6">
      <c r="A6820" s="67">
        <v>6819</v>
      </c>
      <c r="B6820" s="67" t="s">
        <v>14586</v>
      </c>
      <c r="C6820" s="71" t="s">
        <v>14587</v>
      </c>
      <c r="D6820" s="67" t="s">
        <v>14584</v>
      </c>
      <c r="E6820" s="67" t="s">
        <v>14399</v>
      </c>
    </row>
    <row r="6821" spans="1:5" ht="24.6">
      <c r="A6821" s="67">
        <v>6820</v>
      </c>
      <c r="B6821" s="67" t="s">
        <v>14588</v>
      </c>
      <c r="C6821" s="71" t="s">
        <v>14589</v>
      </c>
      <c r="D6821" s="67" t="s">
        <v>14584</v>
      </c>
      <c r="E6821" s="67" t="s">
        <v>14399</v>
      </c>
    </row>
    <row r="6822" spans="1:5" ht="24.6">
      <c r="A6822" s="67">
        <v>6821</v>
      </c>
      <c r="B6822" s="67" t="s">
        <v>14590</v>
      </c>
      <c r="C6822" s="71" t="s">
        <v>14591</v>
      </c>
      <c r="D6822" s="67" t="s">
        <v>14584</v>
      </c>
      <c r="E6822" s="67" t="s">
        <v>14399</v>
      </c>
    </row>
    <row r="6823" spans="1:5" ht="24.6">
      <c r="A6823" s="67">
        <v>6822</v>
      </c>
      <c r="B6823" s="67" t="s">
        <v>14592</v>
      </c>
      <c r="C6823" s="71" t="s">
        <v>11876</v>
      </c>
      <c r="D6823" s="67" t="s">
        <v>14593</v>
      </c>
      <c r="E6823" s="67" t="s">
        <v>14399</v>
      </c>
    </row>
    <row r="6824" spans="1:5" ht="24.6">
      <c r="A6824" s="67">
        <v>6823</v>
      </c>
      <c r="B6824" s="67" t="s">
        <v>14594</v>
      </c>
      <c r="C6824" s="71" t="s">
        <v>14595</v>
      </c>
      <c r="D6824" s="67" t="s">
        <v>14593</v>
      </c>
      <c r="E6824" s="67" t="s">
        <v>14399</v>
      </c>
    </row>
    <row r="6825" spans="1:5" ht="24.6">
      <c r="A6825" s="67">
        <v>6824</v>
      </c>
      <c r="B6825" s="67" t="s">
        <v>14596</v>
      </c>
      <c r="C6825" s="71" t="s">
        <v>14597</v>
      </c>
      <c r="D6825" s="67" t="s">
        <v>14593</v>
      </c>
      <c r="E6825" s="67" t="s">
        <v>14399</v>
      </c>
    </row>
    <row r="6826" spans="1:5" ht="24.6">
      <c r="A6826" s="67">
        <v>6825</v>
      </c>
      <c r="B6826" s="67" t="s">
        <v>14598</v>
      </c>
      <c r="C6826" s="71" t="s">
        <v>14599</v>
      </c>
      <c r="D6826" s="67" t="s">
        <v>14593</v>
      </c>
      <c r="E6826" s="67" t="s">
        <v>14399</v>
      </c>
    </row>
    <row r="6827" spans="1:5" ht="24.6">
      <c r="A6827" s="67">
        <v>6826</v>
      </c>
      <c r="B6827" s="67" t="s">
        <v>14600</v>
      </c>
      <c r="C6827" s="71" t="s">
        <v>14601</v>
      </c>
      <c r="D6827" s="67" t="s">
        <v>14593</v>
      </c>
      <c r="E6827" s="67" t="s">
        <v>14399</v>
      </c>
    </row>
    <row r="6828" spans="1:5" ht="24.6">
      <c r="A6828" s="67">
        <v>6827</v>
      </c>
      <c r="B6828" s="67" t="s">
        <v>14602</v>
      </c>
      <c r="C6828" s="71" t="s">
        <v>14603</v>
      </c>
      <c r="D6828" s="67" t="s">
        <v>14604</v>
      </c>
      <c r="E6828" s="67" t="s">
        <v>14399</v>
      </c>
    </row>
    <row r="6829" spans="1:5" ht="24.6">
      <c r="A6829" s="67">
        <v>6828</v>
      </c>
      <c r="B6829" s="67" t="s">
        <v>14605</v>
      </c>
      <c r="C6829" s="71" t="s">
        <v>14606</v>
      </c>
      <c r="D6829" s="67" t="s">
        <v>14604</v>
      </c>
      <c r="E6829" s="67" t="s">
        <v>14399</v>
      </c>
    </row>
    <row r="6830" spans="1:5" ht="24.6">
      <c r="A6830" s="67">
        <v>6829</v>
      </c>
      <c r="B6830" s="67" t="s">
        <v>14607</v>
      </c>
      <c r="C6830" s="71" t="s">
        <v>13415</v>
      </c>
      <c r="D6830" s="67" t="s">
        <v>14604</v>
      </c>
      <c r="E6830" s="67" t="s">
        <v>14399</v>
      </c>
    </row>
    <row r="6831" spans="1:5" ht="24.6">
      <c r="A6831" s="67">
        <v>6830</v>
      </c>
      <c r="B6831" s="67" t="s">
        <v>14608</v>
      </c>
      <c r="C6831" s="71" t="s">
        <v>14609</v>
      </c>
      <c r="D6831" s="67" t="s">
        <v>14604</v>
      </c>
      <c r="E6831" s="67" t="s">
        <v>14399</v>
      </c>
    </row>
    <row r="6832" spans="1:5" ht="24.6">
      <c r="A6832" s="67">
        <v>6831</v>
      </c>
      <c r="B6832" s="67" t="s">
        <v>14610</v>
      </c>
      <c r="C6832" s="71" t="s">
        <v>14611</v>
      </c>
      <c r="D6832" s="67" t="s">
        <v>14604</v>
      </c>
      <c r="E6832" s="67" t="s">
        <v>14399</v>
      </c>
    </row>
    <row r="6833" spans="1:5" ht="24.6">
      <c r="A6833" s="67">
        <v>6832</v>
      </c>
      <c r="B6833" s="67" t="s">
        <v>14612</v>
      </c>
      <c r="C6833" s="71" t="s">
        <v>2868</v>
      </c>
      <c r="D6833" s="67" t="s">
        <v>14613</v>
      </c>
      <c r="E6833" s="67" t="s">
        <v>14399</v>
      </c>
    </row>
    <row r="6834" spans="1:5" ht="24.6">
      <c r="A6834" s="67">
        <v>6833</v>
      </c>
      <c r="B6834" s="67" t="s">
        <v>14614</v>
      </c>
      <c r="C6834" s="71" t="s">
        <v>14615</v>
      </c>
      <c r="D6834" s="67" t="s">
        <v>14613</v>
      </c>
      <c r="E6834" s="67" t="s">
        <v>14399</v>
      </c>
    </row>
    <row r="6835" spans="1:5" ht="24.6">
      <c r="A6835" s="67">
        <v>6834</v>
      </c>
      <c r="B6835" s="67" t="s">
        <v>14616</v>
      </c>
      <c r="C6835" s="71" t="s">
        <v>14617</v>
      </c>
      <c r="D6835" s="67" t="s">
        <v>14613</v>
      </c>
      <c r="E6835" s="67" t="s">
        <v>14399</v>
      </c>
    </row>
    <row r="6836" spans="1:5" ht="24.6">
      <c r="A6836" s="67">
        <v>6835</v>
      </c>
      <c r="B6836" s="67" t="s">
        <v>14618</v>
      </c>
      <c r="C6836" s="71" t="s">
        <v>14619</v>
      </c>
      <c r="D6836" s="67" t="s">
        <v>14613</v>
      </c>
      <c r="E6836" s="67" t="s">
        <v>14399</v>
      </c>
    </row>
    <row r="6837" spans="1:5" ht="24.6">
      <c r="A6837" s="67">
        <v>6836</v>
      </c>
      <c r="B6837" s="67" t="s">
        <v>14620</v>
      </c>
      <c r="C6837" s="71" t="s">
        <v>3432</v>
      </c>
      <c r="D6837" s="67" t="s">
        <v>14621</v>
      </c>
      <c r="E6837" s="67" t="s">
        <v>14622</v>
      </c>
    </row>
    <row r="6838" spans="1:5" ht="24.6">
      <c r="A6838" s="67">
        <v>6837</v>
      </c>
      <c r="B6838" s="67" t="s">
        <v>14623</v>
      </c>
      <c r="C6838" s="71" t="s">
        <v>14624</v>
      </c>
      <c r="D6838" s="67" t="s">
        <v>14621</v>
      </c>
      <c r="E6838" s="67" t="s">
        <v>14622</v>
      </c>
    </row>
    <row r="6839" spans="1:5" ht="24.6">
      <c r="A6839" s="67">
        <v>6838</v>
      </c>
      <c r="B6839" s="67" t="s">
        <v>14625</v>
      </c>
      <c r="C6839" s="71" t="s">
        <v>14626</v>
      </c>
      <c r="D6839" s="67" t="s">
        <v>14621</v>
      </c>
      <c r="E6839" s="67" t="s">
        <v>14622</v>
      </c>
    </row>
    <row r="6840" spans="1:5" ht="24.6">
      <c r="A6840" s="67">
        <v>6839</v>
      </c>
      <c r="B6840" s="67" t="s">
        <v>14627</v>
      </c>
      <c r="C6840" s="71" t="s">
        <v>14628</v>
      </c>
      <c r="D6840" s="67" t="s">
        <v>14621</v>
      </c>
      <c r="E6840" s="67" t="s">
        <v>14622</v>
      </c>
    </row>
    <row r="6841" spans="1:5" ht="24.6">
      <c r="A6841" s="67">
        <v>6840</v>
      </c>
      <c r="B6841" s="67" t="s">
        <v>14629</v>
      </c>
      <c r="C6841" s="71" t="s">
        <v>14630</v>
      </c>
      <c r="D6841" s="67" t="s">
        <v>14621</v>
      </c>
      <c r="E6841" s="67" t="s">
        <v>14622</v>
      </c>
    </row>
    <row r="6842" spans="1:5" ht="24.6">
      <c r="A6842" s="67">
        <v>6841</v>
      </c>
      <c r="B6842" s="67" t="s">
        <v>14631</v>
      </c>
      <c r="C6842" s="71" t="s">
        <v>14632</v>
      </c>
      <c r="D6842" s="67" t="s">
        <v>14621</v>
      </c>
      <c r="E6842" s="67" t="s">
        <v>14622</v>
      </c>
    </row>
    <row r="6843" spans="1:5" ht="24.6">
      <c r="A6843" s="67">
        <v>6842</v>
      </c>
      <c r="B6843" s="67" t="s">
        <v>14633</v>
      </c>
      <c r="C6843" s="71" t="s">
        <v>14634</v>
      </c>
      <c r="D6843" s="67" t="s">
        <v>14621</v>
      </c>
      <c r="E6843" s="67" t="s">
        <v>14622</v>
      </c>
    </row>
    <row r="6844" spans="1:5" ht="24.6">
      <c r="A6844" s="67">
        <v>6843</v>
      </c>
      <c r="B6844" s="67" t="s">
        <v>14635</v>
      </c>
      <c r="C6844" s="71" t="s">
        <v>14636</v>
      </c>
      <c r="D6844" s="67" t="s">
        <v>14621</v>
      </c>
      <c r="E6844" s="67" t="s">
        <v>14622</v>
      </c>
    </row>
    <row r="6845" spans="1:5" ht="24.6">
      <c r="A6845" s="67">
        <v>6844</v>
      </c>
      <c r="B6845" s="67" t="s">
        <v>14637</v>
      </c>
      <c r="C6845" s="71" t="s">
        <v>8476</v>
      </c>
      <c r="D6845" s="67" t="s">
        <v>14621</v>
      </c>
      <c r="E6845" s="67" t="s">
        <v>14622</v>
      </c>
    </row>
    <row r="6846" spans="1:5" ht="24.6">
      <c r="A6846" s="67">
        <v>6845</v>
      </c>
      <c r="B6846" s="67" t="s">
        <v>14638</v>
      </c>
      <c r="C6846" s="71" t="s">
        <v>14639</v>
      </c>
      <c r="D6846" s="67" t="s">
        <v>14621</v>
      </c>
      <c r="E6846" s="67" t="s">
        <v>14622</v>
      </c>
    </row>
    <row r="6847" spans="1:5" ht="24.6">
      <c r="A6847" s="67">
        <v>6846</v>
      </c>
      <c r="B6847" s="67" t="s">
        <v>14640</v>
      </c>
      <c r="C6847" s="71" t="s">
        <v>3818</v>
      </c>
      <c r="D6847" s="67" t="s">
        <v>14621</v>
      </c>
      <c r="E6847" s="67" t="s">
        <v>14622</v>
      </c>
    </row>
    <row r="6848" spans="1:5" ht="24.6">
      <c r="A6848" s="67">
        <v>6847</v>
      </c>
      <c r="B6848" s="67" t="s">
        <v>14641</v>
      </c>
      <c r="C6848" s="71" t="s">
        <v>8183</v>
      </c>
      <c r="D6848" s="67" t="s">
        <v>14621</v>
      </c>
      <c r="E6848" s="67" t="s">
        <v>14622</v>
      </c>
    </row>
    <row r="6849" spans="1:5" ht="24.6">
      <c r="A6849" s="67">
        <v>6848</v>
      </c>
      <c r="B6849" s="67" t="s">
        <v>14642</v>
      </c>
      <c r="C6849" s="71" t="s">
        <v>7992</v>
      </c>
      <c r="D6849" s="67" t="s">
        <v>14621</v>
      </c>
      <c r="E6849" s="67" t="s">
        <v>14622</v>
      </c>
    </row>
    <row r="6850" spans="1:5" ht="24.6">
      <c r="A6850" s="67">
        <v>6849</v>
      </c>
      <c r="B6850" s="67" t="s">
        <v>14643</v>
      </c>
      <c r="C6850" s="71" t="s">
        <v>14644</v>
      </c>
      <c r="D6850" s="67" t="s">
        <v>14621</v>
      </c>
      <c r="E6850" s="67" t="s">
        <v>14622</v>
      </c>
    </row>
    <row r="6851" spans="1:5" ht="24.6">
      <c r="A6851" s="67">
        <v>6850</v>
      </c>
      <c r="B6851" s="67" t="s">
        <v>14645</v>
      </c>
      <c r="C6851" s="71" t="s">
        <v>14646</v>
      </c>
      <c r="D6851" s="67" t="s">
        <v>14621</v>
      </c>
      <c r="E6851" s="67" t="s">
        <v>14622</v>
      </c>
    </row>
    <row r="6852" spans="1:5" ht="24.6">
      <c r="A6852" s="67">
        <v>6851</v>
      </c>
      <c r="B6852" s="67" t="s">
        <v>14647</v>
      </c>
      <c r="C6852" s="71" t="s">
        <v>3306</v>
      </c>
      <c r="D6852" s="67" t="s">
        <v>14621</v>
      </c>
      <c r="E6852" s="67" t="s">
        <v>14622</v>
      </c>
    </row>
    <row r="6853" spans="1:5" ht="24.6">
      <c r="A6853" s="67">
        <v>6852</v>
      </c>
      <c r="B6853" s="67" t="s">
        <v>14648</v>
      </c>
      <c r="C6853" s="71" t="s">
        <v>14649</v>
      </c>
      <c r="D6853" s="67" t="s">
        <v>14621</v>
      </c>
      <c r="E6853" s="67" t="s">
        <v>14622</v>
      </c>
    </row>
    <row r="6854" spans="1:5" ht="24.6">
      <c r="A6854" s="67">
        <v>6853</v>
      </c>
      <c r="B6854" s="67" t="s">
        <v>14650</v>
      </c>
      <c r="C6854" s="71" t="s">
        <v>12757</v>
      </c>
      <c r="D6854" s="67" t="s">
        <v>14651</v>
      </c>
      <c r="E6854" s="67" t="s">
        <v>14622</v>
      </c>
    </row>
    <row r="6855" spans="1:5" ht="24.6">
      <c r="A6855" s="67">
        <v>6854</v>
      </c>
      <c r="B6855" s="67" t="s">
        <v>14652</v>
      </c>
      <c r="C6855" s="71" t="s">
        <v>14653</v>
      </c>
      <c r="D6855" s="67" t="s">
        <v>14651</v>
      </c>
      <c r="E6855" s="67" t="s">
        <v>14622</v>
      </c>
    </row>
    <row r="6856" spans="1:5" ht="24.6">
      <c r="A6856" s="67">
        <v>6855</v>
      </c>
      <c r="B6856" s="67" t="s">
        <v>14654</v>
      </c>
      <c r="C6856" s="71" t="s">
        <v>1893</v>
      </c>
      <c r="D6856" s="67" t="s">
        <v>14651</v>
      </c>
      <c r="E6856" s="67" t="s">
        <v>14622</v>
      </c>
    </row>
    <row r="6857" spans="1:5" ht="24.6">
      <c r="A6857" s="67">
        <v>6856</v>
      </c>
      <c r="B6857" s="67" t="s">
        <v>14655</v>
      </c>
      <c r="C6857" s="71" t="s">
        <v>14656</v>
      </c>
      <c r="D6857" s="67" t="s">
        <v>14651</v>
      </c>
      <c r="E6857" s="67" t="s">
        <v>14622</v>
      </c>
    </row>
    <row r="6858" spans="1:5" ht="24.6">
      <c r="A6858" s="67">
        <v>6857</v>
      </c>
      <c r="B6858" s="67" t="s">
        <v>14657</v>
      </c>
      <c r="C6858" s="71" t="s">
        <v>14658</v>
      </c>
      <c r="D6858" s="67" t="s">
        <v>14651</v>
      </c>
      <c r="E6858" s="67" t="s">
        <v>14622</v>
      </c>
    </row>
    <row r="6859" spans="1:5" ht="24.6">
      <c r="A6859" s="67">
        <v>6858</v>
      </c>
      <c r="B6859" s="67" t="s">
        <v>14659</v>
      </c>
      <c r="C6859" s="71" t="s">
        <v>3248</v>
      </c>
      <c r="D6859" s="67" t="s">
        <v>14651</v>
      </c>
      <c r="E6859" s="67" t="s">
        <v>14622</v>
      </c>
    </row>
    <row r="6860" spans="1:5" ht="24.6">
      <c r="A6860" s="67">
        <v>6859</v>
      </c>
      <c r="B6860" s="67" t="s">
        <v>14660</v>
      </c>
      <c r="C6860" s="71" t="s">
        <v>14661</v>
      </c>
      <c r="D6860" s="67" t="s">
        <v>14651</v>
      </c>
      <c r="E6860" s="67" t="s">
        <v>14622</v>
      </c>
    </row>
    <row r="6861" spans="1:5" ht="24.6">
      <c r="A6861" s="67">
        <v>6860</v>
      </c>
      <c r="B6861" s="67" t="s">
        <v>14662</v>
      </c>
      <c r="C6861" s="71" t="s">
        <v>14663</v>
      </c>
      <c r="D6861" s="67" t="s">
        <v>14651</v>
      </c>
      <c r="E6861" s="67" t="s">
        <v>14622</v>
      </c>
    </row>
    <row r="6862" spans="1:5" ht="24.6">
      <c r="A6862" s="67">
        <v>6861</v>
      </c>
      <c r="B6862" s="67" t="s">
        <v>14664</v>
      </c>
      <c r="C6862" s="71" t="s">
        <v>14665</v>
      </c>
      <c r="D6862" s="67" t="s">
        <v>14651</v>
      </c>
      <c r="E6862" s="67" t="s">
        <v>14622</v>
      </c>
    </row>
    <row r="6863" spans="1:5" ht="24.6">
      <c r="A6863" s="67">
        <v>6862</v>
      </c>
      <c r="B6863" s="67" t="s">
        <v>14666</v>
      </c>
      <c r="C6863" s="71" t="s">
        <v>14667</v>
      </c>
      <c r="D6863" s="67" t="s">
        <v>14651</v>
      </c>
      <c r="E6863" s="67" t="s">
        <v>14622</v>
      </c>
    </row>
    <row r="6864" spans="1:5" ht="24.6">
      <c r="A6864" s="67">
        <v>6863</v>
      </c>
      <c r="B6864" s="67" t="s">
        <v>14668</v>
      </c>
      <c r="C6864" s="71" t="s">
        <v>14669</v>
      </c>
      <c r="D6864" s="67" t="s">
        <v>14651</v>
      </c>
      <c r="E6864" s="67" t="s">
        <v>14622</v>
      </c>
    </row>
    <row r="6865" spans="1:5" ht="24.6">
      <c r="A6865" s="67">
        <v>6864</v>
      </c>
      <c r="B6865" s="67" t="s">
        <v>14670</v>
      </c>
      <c r="C6865" s="71" t="s">
        <v>14671</v>
      </c>
      <c r="D6865" s="67" t="s">
        <v>14651</v>
      </c>
      <c r="E6865" s="67" t="s">
        <v>14622</v>
      </c>
    </row>
    <row r="6866" spans="1:5" ht="24.6">
      <c r="A6866" s="67">
        <v>6865</v>
      </c>
      <c r="B6866" s="67" t="s">
        <v>14672</v>
      </c>
      <c r="C6866" s="71" t="s">
        <v>14673</v>
      </c>
      <c r="D6866" s="67" t="s">
        <v>14674</v>
      </c>
      <c r="E6866" s="67" t="s">
        <v>14622</v>
      </c>
    </row>
    <row r="6867" spans="1:5" ht="24.6">
      <c r="A6867" s="67">
        <v>6866</v>
      </c>
      <c r="B6867" s="67" t="s">
        <v>14675</v>
      </c>
      <c r="C6867" s="71" t="s">
        <v>14676</v>
      </c>
      <c r="D6867" s="67" t="s">
        <v>14674</v>
      </c>
      <c r="E6867" s="67" t="s">
        <v>14622</v>
      </c>
    </row>
    <row r="6868" spans="1:5" ht="24.6">
      <c r="A6868" s="67">
        <v>6867</v>
      </c>
      <c r="B6868" s="67" t="s">
        <v>14677</v>
      </c>
      <c r="C6868" s="71" t="s">
        <v>3595</v>
      </c>
      <c r="D6868" s="67" t="s">
        <v>14674</v>
      </c>
      <c r="E6868" s="67" t="s">
        <v>14622</v>
      </c>
    </row>
    <row r="6869" spans="1:5" ht="24.6">
      <c r="A6869" s="67">
        <v>6868</v>
      </c>
      <c r="B6869" s="67" t="s">
        <v>14678</v>
      </c>
      <c r="C6869" s="71" t="s">
        <v>14679</v>
      </c>
      <c r="D6869" s="67" t="s">
        <v>14674</v>
      </c>
      <c r="E6869" s="67" t="s">
        <v>14622</v>
      </c>
    </row>
    <row r="6870" spans="1:5" ht="24.6">
      <c r="A6870" s="67">
        <v>6869</v>
      </c>
      <c r="B6870" s="67" t="s">
        <v>14680</v>
      </c>
      <c r="C6870" s="71" t="s">
        <v>14681</v>
      </c>
      <c r="D6870" s="67" t="s">
        <v>14674</v>
      </c>
      <c r="E6870" s="67" t="s">
        <v>14622</v>
      </c>
    </row>
    <row r="6871" spans="1:5" ht="24.6">
      <c r="A6871" s="67">
        <v>6870</v>
      </c>
      <c r="B6871" s="67" t="s">
        <v>14682</v>
      </c>
      <c r="C6871" s="71" t="s">
        <v>14683</v>
      </c>
      <c r="D6871" s="67" t="s">
        <v>14674</v>
      </c>
      <c r="E6871" s="67" t="s">
        <v>14622</v>
      </c>
    </row>
    <row r="6872" spans="1:5" ht="24.6">
      <c r="A6872" s="67">
        <v>6871</v>
      </c>
      <c r="B6872" s="67" t="s">
        <v>14684</v>
      </c>
      <c r="C6872" s="71" t="s">
        <v>14685</v>
      </c>
      <c r="D6872" s="67" t="s">
        <v>14674</v>
      </c>
      <c r="E6872" s="67" t="s">
        <v>14622</v>
      </c>
    </row>
    <row r="6873" spans="1:5" ht="24.6">
      <c r="A6873" s="67">
        <v>6872</v>
      </c>
      <c r="B6873" s="67" t="s">
        <v>14686</v>
      </c>
      <c r="C6873" s="71" t="s">
        <v>14687</v>
      </c>
      <c r="D6873" s="67" t="s">
        <v>14674</v>
      </c>
      <c r="E6873" s="67" t="s">
        <v>14622</v>
      </c>
    </row>
    <row r="6874" spans="1:5" ht="24.6">
      <c r="A6874" s="67">
        <v>6873</v>
      </c>
      <c r="B6874" s="67" t="s">
        <v>14688</v>
      </c>
      <c r="C6874" s="71" t="s">
        <v>7949</v>
      </c>
      <c r="D6874" s="67" t="s">
        <v>14674</v>
      </c>
      <c r="E6874" s="67" t="s">
        <v>14622</v>
      </c>
    </row>
    <row r="6875" spans="1:5" ht="24.6">
      <c r="A6875" s="67">
        <v>6874</v>
      </c>
      <c r="B6875" s="67" t="s">
        <v>14689</v>
      </c>
      <c r="C6875" s="71" t="s">
        <v>14690</v>
      </c>
      <c r="D6875" s="67" t="s">
        <v>14674</v>
      </c>
      <c r="E6875" s="67" t="s">
        <v>14622</v>
      </c>
    </row>
    <row r="6876" spans="1:5" ht="24.6">
      <c r="A6876" s="67">
        <v>6875</v>
      </c>
      <c r="B6876" s="67" t="s">
        <v>14691</v>
      </c>
      <c r="C6876" s="71" t="s">
        <v>7947</v>
      </c>
      <c r="D6876" s="67" t="s">
        <v>14674</v>
      </c>
      <c r="E6876" s="67" t="s">
        <v>14622</v>
      </c>
    </row>
    <row r="6877" spans="1:5" ht="24.6">
      <c r="A6877" s="67">
        <v>6876</v>
      </c>
      <c r="B6877" s="67" t="s">
        <v>14692</v>
      </c>
      <c r="C6877" s="71" t="s">
        <v>14693</v>
      </c>
      <c r="D6877" s="67" t="s">
        <v>14674</v>
      </c>
      <c r="E6877" s="67" t="s">
        <v>14622</v>
      </c>
    </row>
    <row r="6878" spans="1:5" ht="24.6">
      <c r="A6878" s="67">
        <v>6877</v>
      </c>
      <c r="B6878" s="67" t="s">
        <v>14694</v>
      </c>
      <c r="C6878" s="71" t="s">
        <v>5637</v>
      </c>
      <c r="D6878" s="67" t="s">
        <v>14674</v>
      </c>
      <c r="E6878" s="67" t="s">
        <v>14622</v>
      </c>
    </row>
    <row r="6879" spans="1:5" ht="24.6">
      <c r="A6879" s="67">
        <v>6878</v>
      </c>
      <c r="B6879" s="67" t="s">
        <v>14695</v>
      </c>
      <c r="C6879" s="71" t="s">
        <v>14696</v>
      </c>
      <c r="D6879" s="67" t="s">
        <v>14674</v>
      </c>
      <c r="E6879" s="67" t="s">
        <v>14622</v>
      </c>
    </row>
    <row r="6880" spans="1:5" ht="24.6">
      <c r="A6880" s="67">
        <v>6879</v>
      </c>
      <c r="B6880" s="67" t="s">
        <v>14697</v>
      </c>
      <c r="C6880" s="71" t="s">
        <v>14698</v>
      </c>
      <c r="D6880" s="67" t="s">
        <v>14674</v>
      </c>
      <c r="E6880" s="67" t="s">
        <v>14622</v>
      </c>
    </row>
    <row r="6881" spans="1:5" ht="24.6">
      <c r="A6881" s="67">
        <v>6880</v>
      </c>
      <c r="B6881" s="67" t="s">
        <v>14699</v>
      </c>
      <c r="C6881" s="71" t="s">
        <v>14700</v>
      </c>
      <c r="D6881" s="67" t="s">
        <v>14674</v>
      </c>
      <c r="E6881" s="67" t="s">
        <v>14622</v>
      </c>
    </row>
    <row r="6882" spans="1:5" ht="24.6">
      <c r="A6882" s="67">
        <v>6881</v>
      </c>
      <c r="B6882" s="67" t="s">
        <v>14701</v>
      </c>
      <c r="C6882" s="71" t="s">
        <v>7918</v>
      </c>
      <c r="D6882" s="67" t="s">
        <v>14674</v>
      </c>
      <c r="E6882" s="67" t="s">
        <v>14622</v>
      </c>
    </row>
    <row r="6883" spans="1:5" ht="24.6">
      <c r="A6883" s="67">
        <v>6882</v>
      </c>
      <c r="B6883" s="67" t="s">
        <v>14702</v>
      </c>
      <c r="C6883" s="71" t="s">
        <v>14703</v>
      </c>
      <c r="D6883" s="67" t="s">
        <v>14674</v>
      </c>
      <c r="E6883" s="67" t="s">
        <v>14622</v>
      </c>
    </row>
    <row r="6884" spans="1:5" ht="24.6">
      <c r="A6884" s="67">
        <v>6883</v>
      </c>
      <c r="B6884" s="67" t="s">
        <v>14704</v>
      </c>
      <c r="C6884" s="71" t="s">
        <v>2349</v>
      </c>
      <c r="D6884" s="67" t="s">
        <v>14674</v>
      </c>
      <c r="E6884" s="67" t="s">
        <v>14622</v>
      </c>
    </row>
    <row r="6885" spans="1:5" ht="24.6">
      <c r="A6885" s="67">
        <v>6884</v>
      </c>
      <c r="B6885" s="67" t="s">
        <v>14705</v>
      </c>
      <c r="C6885" s="71" t="s">
        <v>14706</v>
      </c>
      <c r="D6885" s="67" t="s">
        <v>14674</v>
      </c>
      <c r="E6885" s="67" t="s">
        <v>14622</v>
      </c>
    </row>
    <row r="6886" spans="1:5" ht="24.6">
      <c r="A6886" s="67">
        <v>6885</v>
      </c>
      <c r="B6886" s="67" t="s">
        <v>14707</v>
      </c>
      <c r="C6886" s="71" t="s">
        <v>8062</v>
      </c>
      <c r="D6886" s="67" t="s">
        <v>14674</v>
      </c>
      <c r="E6886" s="67" t="s">
        <v>14622</v>
      </c>
    </row>
    <row r="6887" spans="1:5" ht="24.6">
      <c r="A6887" s="67">
        <v>6886</v>
      </c>
      <c r="B6887" s="67" t="s">
        <v>14708</v>
      </c>
      <c r="C6887" s="71" t="s">
        <v>14709</v>
      </c>
      <c r="D6887" s="67" t="s">
        <v>14674</v>
      </c>
      <c r="E6887" s="67" t="s">
        <v>14622</v>
      </c>
    </row>
    <row r="6888" spans="1:5" ht="24.6">
      <c r="A6888" s="67">
        <v>6887</v>
      </c>
      <c r="B6888" s="67" t="s">
        <v>14710</v>
      </c>
      <c r="C6888" s="71" t="s">
        <v>10089</v>
      </c>
      <c r="D6888" s="67" t="s">
        <v>14674</v>
      </c>
      <c r="E6888" s="67" t="s">
        <v>14622</v>
      </c>
    </row>
    <row r="6889" spans="1:5" ht="24.6">
      <c r="A6889" s="67">
        <v>6888</v>
      </c>
      <c r="B6889" s="67" t="s">
        <v>14711</v>
      </c>
      <c r="C6889" s="71" t="s">
        <v>14712</v>
      </c>
      <c r="D6889" s="67" t="s">
        <v>14674</v>
      </c>
      <c r="E6889" s="67" t="s">
        <v>14622</v>
      </c>
    </row>
    <row r="6890" spans="1:5" ht="24.6">
      <c r="A6890" s="67">
        <v>6889</v>
      </c>
      <c r="B6890" s="67" t="s">
        <v>14713</v>
      </c>
      <c r="C6890" s="71" t="s">
        <v>14714</v>
      </c>
      <c r="D6890" s="67" t="s">
        <v>14715</v>
      </c>
      <c r="E6890" s="67" t="s">
        <v>14622</v>
      </c>
    </row>
    <row r="6891" spans="1:5" ht="24.6">
      <c r="A6891" s="67">
        <v>6890</v>
      </c>
      <c r="B6891" s="67" t="s">
        <v>14716</v>
      </c>
      <c r="C6891" s="71" t="s">
        <v>14717</v>
      </c>
      <c r="D6891" s="67" t="s">
        <v>14715</v>
      </c>
      <c r="E6891" s="67" t="s">
        <v>14622</v>
      </c>
    </row>
    <row r="6892" spans="1:5" ht="24.6">
      <c r="A6892" s="67">
        <v>6891</v>
      </c>
      <c r="B6892" s="67" t="s">
        <v>14718</v>
      </c>
      <c r="C6892" s="71" t="s">
        <v>14719</v>
      </c>
      <c r="D6892" s="67" t="s">
        <v>14715</v>
      </c>
      <c r="E6892" s="67" t="s">
        <v>14622</v>
      </c>
    </row>
    <row r="6893" spans="1:5" ht="24.6">
      <c r="A6893" s="67">
        <v>6892</v>
      </c>
      <c r="B6893" s="67" t="s">
        <v>14720</v>
      </c>
      <c r="C6893" s="71" t="s">
        <v>14721</v>
      </c>
      <c r="D6893" s="67" t="s">
        <v>14715</v>
      </c>
      <c r="E6893" s="67" t="s">
        <v>14622</v>
      </c>
    </row>
    <row r="6894" spans="1:5" ht="24.6">
      <c r="A6894" s="67">
        <v>6893</v>
      </c>
      <c r="B6894" s="67" t="s">
        <v>14722</v>
      </c>
      <c r="C6894" s="71" t="s">
        <v>8518</v>
      </c>
      <c r="D6894" s="67" t="s">
        <v>14715</v>
      </c>
      <c r="E6894" s="67" t="s">
        <v>14622</v>
      </c>
    </row>
    <row r="6895" spans="1:5" ht="24.6">
      <c r="A6895" s="67">
        <v>6894</v>
      </c>
      <c r="B6895" s="67" t="s">
        <v>14723</v>
      </c>
      <c r="C6895" s="71" t="s">
        <v>10403</v>
      </c>
      <c r="D6895" s="67" t="s">
        <v>14715</v>
      </c>
      <c r="E6895" s="67" t="s">
        <v>14622</v>
      </c>
    </row>
    <row r="6896" spans="1:5" ht="24.6">
      <c r="A6896" s="67">
        <v>6895</v>
      </c>
      <c r="B6896" s="67" t="s">
        <v>14724</v>
      </c>
      <c r="C6896" s="71" t="s">
        <v>14725</v>
      </c>
      <c r="D6896" s="67" t="s">
        <v>14715</v>
      </c>
      <c r="E6896" s="67" t="s">
        <v>14622</v>
      </c>
    </row>
    <row r="6897" spans="1:5" ht="24.6">
      <c r="A6897" s="67">
        <v>6896</v>
      </c>
      <c r="B6897" s="67" t="s">
        <v>14726</v>
      </c>
      <c r="C6897" s="71" t="s">
        <v>14727</v>
      </c>
      <c r="D6897" s="67" t="s">
        <v>14715</v>
      </c>
      <c r="E6897" s="67" t="s">
        <v>14622</v>
      </c>
    </row>
    <row r="6898" spans="1:5" ht="24.6">
      <c r="A6898" s="67">
        <v>6897</v>
      </c>
      <c r="B6898" s="67" t="s">
        <v>14728</v>
      </c>
      <c r="C6898" s="71" t="s">
        <v>14729</v>
      </c>
      <c r="D6898" s="67" t="s">
        <v>14715</v>
      </c>
      <c r="E6898" s="67" t="s">
        <v>14622</v>
      </c>
    </row>
    <row r="6899" spans="1:5" ht="24.6">
      <c r="A6899" s="67">
        <v>6898</v>
      </c>
      <c r="B6899" s="67" t="s">
        <v>14730</v>
      </c>
      <c r="C6899" s="71" t="s">
        <v>14731</v>
      </c>
      <c r="D6899" s="67" t="s">
        <v>14715</v>
      </c>
      <c r="E6899" s="67" t="s">
        <v>14622</v>
      </c>
    </row>
    <row r="6900" spans="1:5" ht="24.6">
      <c r="A6900" s="67">
        <v>6899</v>
      </c>
      <c r="B6900" s="67" t="s">
        <v>14732</v>
      </c>
      <c r="C6900" s="71" t="s">
        <v>14733</v>
      </c>
      <c r="D6900" s="67" t="s">
        <v>14734</v>
      </c>
      <c r="E6900" s="67" t="s">
        <v>14622</v>
      </c>
    </row>
    <row r="6901" spans="1:5" ht="24.6">
      <c r="A6901" s="67">
        <v>6900</v>
      </c>
      <c r="B6901" s="67" t="s">
        <v>14735</v>
      </c>
      <c r="C6901" s="71" t="s">
        <v>14736</v>
      </c>
      <c r="D6901" s="67" t="s">
        <v>14734</v>
      </c>
      <c r="E6901" s="67" t="s">
        <v>14622</v>
      </c>
    </row>
    <row r="6902" spans="1:5" ht="24.6">
      <c r="A6902" s="67">
        <v>6901</v>
      </c>
      <c r="B6902" s="67" t="s">
        <v>14737</v>
      </c>
      <c r="C6902" s="71" t="s">
        <v>7866</v>
      </c>
      <c r="D6902" s="67" t="s">
        <v>14734</v>
      </c>
      <c r="E6902" s="67" t="s">
        <v>14622</v>
      </c>
    </row>
    <row r="6903" spans="1:5" ht="24.6">
      <c r="A6903" s="67">
        <v>6902</v>
      </c>
      <c r="B6903" s="67" t="s">
        <v>14738</v>
      </c>
      <c r="C6903" s="71" t="s">
        <v>14739</v>
      </c>
      <c r="D6903" s="67" t="s">
        <v>14734</v>
      </c>
      <c r="E6903" s="67" t="s">
        <v>14622</v>
      </c>
    </row>
    <row r="6904" spans="1:5" ht="24.6">
      <c r="A6904" s="67">
        <v>6903</v>
      </c>
      <c r="B6904" s="67" t="s">
        <v>14740</v>
      </c>
      <c r="C6904" s="71" t="s">
        <v>14644</v>
      </c>
      <c r="D6904" s="67" t="s">
        <v>14734</v>
      </c>
      <c r="E6904" s="67" t="s">
        <v>14622</v>
      </c>
    </row>
    <row r="6905" spans="1:5" ht="24.6">
      <c r="A6905" s="67">
        <v>6904</v>
      </c>
      <c r="B6905" s="67" t="s">
        <v>14741</v>
      </c>
      <c r="C6905" s="71" t="s">
        <v>14742</v>
      </c>
      <c r="D6905" s="67" t="s">
        <v>14734</v>
      </c>
      <c r="E6905" s="67" t="s">
        <v>14622</v>
      </c>
    </row>
    <row r="6906" spans="1:5" ht="24.6">
      <c r="A6906" s="67">
        <v>6905</v>
      </c>
      <c r="B6906" s="67" t="s">
        <v>14743</v>
      </c>
      <c r="C6906" s="71" t="s">
        <v>14744</v>
      </c>
      <c r="D6906" s="67" t="s">
        <v>14734</v>
      </c>
      <c r="E6906" s="67" t="s">
        <v>14622</v>
      </c>
    </row>
    <row r="6907" spans="1:5" ht="24.6">
      <c r="A6907" s="67">
        <v>6906</v>
      </c>
      <c r="B6907" s="67" t="s">
        <v>14745</v>
      </c>
      <c r="C6907" s="71" t="s">
        <v>14746</v>
      </c>
      <c r="D6907" s="67" t="s">
        <v>14734</v>
      </c>
      <c r="E6907" s="67" t="s">
        <v>14622</v>
      </c>
    </row>
    <row r="6908" spans="1:5" ht="24.6">
      <c r="A6908" s="67">
        <v>6907</v>
      </c>
      <c r="B6908" s="67" t="s">
        <v>14747</v>
      </c>
      <c r="C6908" s="71" t="s">
        <v>14748</v>
      </c>
      <c r="D6908" s="67" t="s">
        <v>14734</v>
      </c>
      <c r="E6908" s="67" t="s">
        <v>14622</v>
      </c>
    </row>
    <row r="6909" spans="1:5" ht="24.6">
      <c r="A6909" s="67">
        <v>6908</v>
      </c>
      <c r="B6909" s="67" t="s">
        <v>14749</v>
      </c>
      <c r="C6909" s="71" t="s">
        <v>3324</v>
      </c>
      <c r="D6909" s="67" t="s">
        <v>14734</v>
      </c>
      <c r="E6909" s="67" t="s">
        <v>14622</v>
      </c>
    </row>
    <row r="6910" spans="1:5" ht="24.6">
      <c r="A6910" s="67">
        <v>6909</v>
      </c>
      <c r="B6910" s="67" t="s">
        <v>14750</v>
      </c>
      <c r="C6910" s="71" t="s">
        <v>14751</v>
      </c>
      <c r="D6910" s="67" t="s">
        <v>14734</v>
      </c>
      <c r="E6910" s="67" t="s">
        <v>14622</v>
      </c>
    </row>
    <row r="6911" spans="1:5" ht="24.6">
      <c r="A6911" s="67">
        <v>6910</v>
      </c>
      <c r="B6911" s="67" t="s">
        <v>14752</v>
      </c>
      <c r="C6911" s="71" t="s">
        <v>13490</v>
      </c>
      <c r="D6911" s="67" t="s">
        <v>14734</v>
      </c>
      <c r="E6911" s="67" t="s">
        <v>14622</v>
      </c>
    </row>
    <row r="6912" spans="1:5" ht="24.6">
      <c r="A6912" s="67">
        <v>6911</v>
      </c>
      <c r="B6912" s="67" t="s">
        <v>14753</v>
      </c>
      <c r="C6912" s="71" t="s">
        <v>14754</v>
      </c>
      <c r="D6912" s="67" t="s">
        <v>14734</v>
      </c>
      <c r="E6912" s="67" t="s">
        <v>14622</v>
      </c>
    </row>
    <row r="6913" spans="1:5" ht="24.6">
      <c r="A6913" s="67">
        <v>6912</v>
      </c>
      <c r="B6913" s="67" t="s">
        <v>14755</v>
      </c>
      <c r="C6913" s="71" t="s">
        <v>14756</v>
      </c>
      <c r="D6913" s="67" t="s">
        <v>14734</v>
      </c>
      <c r="E6913" s="67" t="s">
        <v>14622</v>
      </c>
    </row>
    <row r="6914" spans="1:5" ht="24.6">
      <c r="A6914" s="67">
        <v>6913</v>
      </c>
      <c r="B6914" s="67" t="s">
        <v>14757</v>
      </c>
      <c r="C6914" s="71" t="s">
        <v>14758</v>
      </c>
      <c r="D6914" s="67" t="s">
        <v>14734</v>
      </c>
      <c r="E6914" s="67" t="s">
        <v>14622</v>
      </c>
    </row>
    <row r="6915" spans="1:5" ht="24.6">
      <c r="A6915" s="67">
        <v>6914</v>
      </c>
      <c r="B6915" s="67" t="s">
        <v>14759</v>
      </c>
      <c r="C6915" s="71" t="s">
        <v>10952</v>
      </c>
      <c r="D6915" s="67" t="s">
        <v>14734</v>
      </c>
      <c r="E6915" s="67" t="s">
        <v>14622</v>
      </c>
    </row>
    <row r="6916" spans="1:5" ht="24.6">
      <c r="A6916" s="67">
        <v>6915</v>
      </c>
      <c r="B6916" s="67" t="s">
        <v>14760</v>
      </c>
      <c r="C6916" s="71" t="s">
        <v>10954</v>
      </c>
      <c r="D6916" s="67" t="s">
        <v>14734</v>
      </c>
      <c r="E6916" s="67" t="s">
        <v>14622</v>
      </c>
    </row>
    <row r="6917" spans="1:5" ht="24.6">
      <c r="A6917" s="67">
        <v>6916</v>
      </c>
      <c r="B6917" s="67" t="s">
        <v>14761</v>
      </c>
      <c r="C6917" s="71" t="s">
        <v>14762</v>
      </c>
      <c r="D6917" s="67" t="s">
        <v>14734</v>
      </c>
      <c r="E6917" s="67" t="s">
        <v>14622</v>
      </c>
    </row>
    <row r="6918" spans="1:5" ht="24.6">
      <c r="A6918" s="67">
        <v>6917</v>
      </c>
      <c r="B6918" s="67" t="s">
        <v>14763</v>
      </c>
      <c r="C6918" s="71" t="s">
        <v>14764</v>
      </c>
      <c r="D6918" s="67" t="s">
        <v>14765</v>
      </c>
      <c r="E6918" s="67" t="s">
        <v>14622</v>
      </c>
    </row>
    <row r="6919" spans="1:5" ht="24.6">
      <c r="A6919" s="67">
        <v>6918</v>
      </c>
      <c r="B6919" s="67" t="s">
        <v>14766</v>
      </c>
      <c r="C6919" s="71" t="s">
        <v>14767</v>
      </c>
      <c r="D6919" s="67" t="s">
        <v>14765</v>
      </c>
      <c r="E6919" s="67" t="s">
        <v>14622</v>
      </c>
    </row>
    <row r="6920" spans="1:5" ht="24.6">
      <c r="A6920" s="67">
        <v>6919</v>
      </c>
      <c r="B6920" s="67" t="s">
        <v>14768</v>
      </c>
      <c r="C6920" s="71" t="s">
        <v>14769</v>
      </c>
      <c r="D6920" s="67" t="s">
        <v>14765</v>
      </c>
      <c r="E6920" s="67" t="s">
        <v>14622</v>
      </c>
    </row>
    <row r="6921" spans="1:5" ht="24.6">
      <c r="A6921" s="67">
        <v>6920</v>
      </c>
      <c r="B6921" s="67" t="s">
        <v>14770</v>
      </c>
      <c r="C6921" s="71" t="s">
        <v>14771</v>
      </c>
      <c r="D6921" s="67" t="s">
        <v>14765</v>
      </c>
      <c r="E6921" s="67" t="s">
        <v>14622</v>
      </c>
    </row>
    <row r="6922" spans="1:5" ht="24.6">
      <c r="A6922" s="67">
        <v>6921</v>
      </c>
      <c r="B6922" s="67" t="s">
        <v>14772</v>
      </c>
      <c r="C6922" s="71" t="s">
        <v>3677</v>
      </c>
      <c r="D6922" s="67" t="s">
        <v>14765</v>
      </c>
      <c r="E6922" s="67" t="s">
        <v>14622</v>
      </c>
    </row>
    <row r="6923" spans="1:5" ht="24.6">
      <c r="A6923" s="67">
        <v>6922</v>
      </c>
      <c r="B6923" s="67" t="s">
        <v>14773</v>
      </c>
      <c r="C6923" s="71" t="s">
        <v>14774</v>
      </c>
      <c r="D6923" s="67" t="s">
        <v>14765</v>
      </c>
      <c r="E6923" s="67" t="s">
        <v>14622</v>
      </c>
    </row>
    <row r="6924" spans="1:5" ht="24.6">
      <c r="A6924" s="67">
        <v>6923</v>
      </c>
      <c r="B6924" s="67" t="s">
        <v>14775</v>
      </c>
      <c r="C6924" s="71" t="s">
        <v>14776</v>
      </c>
      <c r="D6924" s="67" t="s">
        <v>14765</v>
      </c>
      <c r="E6924" s="67" t="s">
        <v>14622</v>
      </c>
    </row>
    <row r="6925" spans="1:5" ht="24.6">
      <c r="A6925" s="67">
        <v>6924</v>
      </c>
      <c r="B6925" s="67" t="s">
        <v>14777</v>
      </c>
      <c r="C6925" s="71" t="s">
        <v>14778</v>
      </c>
      <c r="D6925" s="67" t="s">
        <v>14779</v>
      </c>
      <c r="E6925" s="67" t="s">
        <v>14622</v>
      </c>
    </row>
    <row r="6926" spans="1:5" ht="24.6">
      <c r="A6926" s="67">
        <v>6925</v>
      </c>
      <c r="B6926" s="67" t="s">
        <v>14780</v>
      </c>
      <c r="C6926" s="71" t="s">
        <v>14781</v>
      </c>
      <c r="D6926" s="67" t="s">
        <v>14779</v>
      </c>
      <c r="E6926" s="67" t="s">
        <v>14622</v>
      </c>
    </row>
    <row r="6927" spans="1:5" ht="24.6">
      <c r="A6927" s="67">
        <v>6926</v>
      </c>
      <c r="B6927" s="67" t="s">
        <v>14782</v>
      </c>
      <c r="C6927" s="71" t="s">
        <v>14783</v>
      </c>
      <c r="D6927" s="67" t="s">
        <v>14779</v>
      </c>
      <c r="E6927" s="67" t="s">
        <v>14622</v>
      </c>
    </row>
    <row r="6928" spans="1:5" ht="24.6">
      <c r="A6928" s="67">
        <v>6927</v>
      </c>
      <c r="B6928" s="67" t="s">
        <v>14784</v>
      </c>
      <c r="C6928" s="71" t="s">
        <v>14785</v>
      </c>
      <c r="D6928" s="67" t="s">
        <v>14779</v>
      </c>
      <c r="E6928" s="67" t="s">
        <v>14622</v>
      </c>
    </row>
    <row r="6929" spans="1:5" ht="24.6">
      <c r="A6929" s="67">
        <v>6928</v>
      </c>
      <c r="B6929" s="67" t="s">
        <v>14786</v>
      </c>
      <c r="C6929" s="71" t="s">
        <v>14787</v>
      </c>
      <c r="D6929" s="67" t="s">
        <v>14779</v>
      </c>
      <c r="E6929" s="67" t="s">
        <v>14622</v>
      </c>
    </row>
    <row r="6930" spans="1:5" ht="24.6">
      <c r="A6930" s="67">
        <v>6929</v>
      </c>
      <c r="B6930" s="67" t="s">
        <v>14788</v>
      </c>
      <c r="C6930" s="71" t="s">
        <v>14789</v>
      </c>
      <c r="D6930" s="67" t="s">
        <v>14779</v>
      </c>
      <c r="E6930" s="67" t="s">
        <v>14622</v>
      </c>
    </row>
    <row r="6931" spans="1:5" ht="24.6">
      <c r="A6931" s="67">
        <v>6930</v>
      </c>
      <c r="B6931" s="67" t="s">
        <v>14790</v>
      </c>
      <c r="C6931" s="71" t="s">
        <v>3111</v>
      </c>
      <c r="D6931" s="67" t="s">
        <v>14779</v>
      </c>
      <c r="E6931" s="67" t="s">
        <v>14622</v>
      </c>
    </row>
    <row r="6932" spans="1:5" ht="24.6">
      <c r="A6932" s="67">
        <v>6931</v>
      </c>
      <c r="B6932" s="67" t="s">
        <v>14791</v>
      </c>
      <c r="C6932" s="71" t="s">
        <v>14792</v>
      </c>
      <c r="D6932" s="67" t="s">
        <v>14779</v>
      </c>
      <c r="E6932" s="67" t="s">
        <v>14622</v>
      </c>
    </row>
    <row r="6933" spans="1:5" ht="24.6">
      <c r="A6933" s="67">
        <v>6932</v>
      </c>
      <c r="B6933" s="67" t="s">
        <v>14793</v>
      </c>
      <c r="C6933" s="71" t="s">
        <v>14794</v>
      </c>
      <c r="D6933" s="67" t="s">
        <v>14779</v>
      </c>
      <c r="E6933" s="67" t="s">
        <v>14622</v>
      </c>
    </row>
    <row r="6934" spans="1:5" ht="24.6">
      <c r="A6934" s="67">
        <v>6933</v>
      </c>
      <c r="B6934" s="67" t="s">
        <v>14795</v>
      </c>
      <c r="C6934" s="71" t="s">
        <v>6650</v>
      </c>
      <c r="D6934" s="67" t="s">
        <v>14779</v>
      </c>
      <c r="E6934" s="67" t="s">
        <v>14622</v>
      </c>
    </row>
    <row r="6935" spans="1:5" ht="24.6">
      <c r="A6935" s="67">
        <v>6934</v>
      </c>
      <c r="B6935" s="67" t="s">
        <v>14796</v>
      </c>
      <c r="C6935" s="71" t="s">
        <v>14797</v>
      </c>
      <c r="D6935" s="67" t="s">
        <v>14779</v>
      </c>
      <c r="E6935" s="67" t="s">
        <v>14622</v>
      </c>
    </row>
    <row r="6936" spans="1:5" ht="24.6">
      <c r="A6936" s="67">
        <v>6935</v>
      </c>
      <c r="B6936" s="67" t="s">
        <v>14798</v>
      </c>
      <c r="C6936" s="71" t="s">
        <v>14799</v>
      </c>
      <c r="D6936" s="67" t="s">
        <v>14779</v>
      </c>
      <c r="E6936" s="67" t="s">
        <v>14622</v>
      </c>
    </row>
    <row r="6937" spans="1:5" ht="24.6">
      <c r="A6937" s="67">
        <v>6936</v>
      </c>
      <c r="B6937" s="67" t="s">
        <v>14800</v>
      </c>
      <c r="C6937" s="71" t="s">
        <v>14801</v>
      </c>
      <c r="D6937" s="67" t="s">
        <v>14779</v>
      </c>
      <c r="E6937" s="67" t="s">
        <v>14622</v>
      </c>
    </row>
    <row r="6938" spans="1:5" ht="24.6">
      <c r="A6938" s="67">
        <v>6937</v>
      </c>
      <c r="B6938" s="67" t="s">
        <v>14802</v>
      </c>
      <c r="C6938" s="71" t="s">
        <v>14803</v>
      </c>
      <c r="D6938" s="67" t="s">
        <v>14804</v>
      </c>
      <c r="E6938" s="67" t="s">
        <v>14622</v>
      </c>
    </row>
    <row r="6939" spans="1:5" ht="24.6">
      <c r="A6939" s="67">
        <v>6938</v>
      </c>
      <c r="B6939" s="67" t="s">
        <v>14805</v>
      </c>
      <c r="C6939" s="71" t="s">
        <v>14806</v>
      </c>
      <c r="D6939" s="67" t="s">
        <v>14804</v>
      </c>
      <c r="E6939" s="67" t="s">
        <v>14622</v>
      </c>
    </row>
    <row r="6940" spans="1:5" ht="24.6">
      <c r="A6940" s="67">
        <v>6939</v>
      </c>
      <c r="B6940" s="67" t="s">
        <v>14807</v>
      </c>
      <c r="C6940" s="71" t="s">
        <v>14808</v>
      </c>
      <c r="D6940" s="67" t="s">
        <v>14804</v>
      </c>
      <c r="E6940" s="67" t="s">
        <v>14622</v>
      </c>
    </row>
    <row r="6941" spans="1:5" ht="24.6">
      <c r="A6941" s="67">
        <v>6940</v>
      </c>
      <c r="B6941" s="67" t="s">
        <v>14809</v>
      </c>
      <c r="C6941" s="71" t="s">
        <v>14810</v>
      </c>
      <c r="D6941" s="67" t="s">
        <v>14804</v>
      </c>
      <c r="E6941" s="67" t="s">
        <v>14622</v>
      </c>
    </row>
    <row r="6942" spans="1:5" ht="24.6">
      <c r="A6942" s="67">
        <v>6941</v>
      </c>
      <c r="B6942" s="67" t="s">
        <v>14811</v>
      </c>
      <c r="C6942" s="71" t="s">
        <v>14360</v>
      </c>
      <c r="D6942" s="67" t="s">
        <v>14804</v>
      </c>
      <c r="E6942" s="67" t="s">
        <v>14622</v>
      </c>
    </row>
    <row r="6943" spans="1:5" ht="24.6">
      <c r="A6943" s="67">
        <v>6942</v>
      </c>
      <c r="B6943" s="67" t="s">
        <v>14812</v>
      </c>
      <c r="C6943" s="71" t="s">
        <v>14813</v>
      </c>
      <c r="D6943" s="67" t="s">
        <v>14804</v>
      </c>
      <c r="E6943" s="67" t="s">
        <v>14622</v>
      </c>
    </row>
    <row r="6944" spans="1:5" ht="24.6">
      <c r="A6944" s="67">
        <v>6943</v>
      </c>
      <c r="B6944" s="67" t="s">
        <v>14814</v>
      </c>
      <c r="C6944" s="71" t="s">
        <v>14815</v>
      </c>
      <c r="D6944" s="67" t="s">
        <v>14804</v>
      </c>
      <c r="E6944" s="67" t="s">
        <v>14622</v>
      </c>
    </row>
    <row r="6945" spans="1:5" ht="24.6">
      <c r="A6945" s="67">
        <v>6944</v>
      </c>
      <c r="B6945" s="67" t="s">
        <v>14816</v>
      </c>
      <c r="C6945" s="71" t="s">
        <v>4996</v>
      </c>
      <c r="D6945" s="67" t="s">
        <v>14804</v>
      </c>
      <c r="E6945" s="67" t="s">
        <v>14622</v>
      </c>
    </row>
    <row r="6946" spans="1:5" ht="24.6">
      <c r="A6946" s="67">
        <v>6945</v>
      </c>
      <c r="B6946" s="67" t="s">
        <v>14817</v>
      </c>
      <c r="C6946" s="71" t="s">
        <v>14818</v>
      </c>
      <c r="D6946" s="67" t="s">
        <v>14804</v>
      </c>
      <c r="E6946" s="67" t="s">
        <v>14622</v>
      </c>
    </row>
    <row r="6947" spans="1:5" ht="24.6">
      <c r="A6947" s="67">
        <v>6946</v>
      </c>
      <c r="B6947" s="67" t="s">
        <v>14819</v>
      </c>
      <c r="C6947" s="71" t="s">
        <v>14820</v>
      </c>
      <c r="D6947" s="67" t="s">
        <v>14821</v>
      </c>
      <c r="E6947" s="67" t="s">
        <v>14622</v>
      </c>
    </row>
    <row r="6948" spans="1:5" ht="24.6">
      <c r="A6948" s="67">
        <v>6947</v>
      </c>
      <c r="B6948" s="67" t="s">
        <v>14822</v>
      </c>
      <c r="C6948" s="71" t="s">
        <v>14823</v>
      </c>
      <c r="D6948" s="67" t="s">
        <v>14821</v>
      </c>
      <c r="E6948" s="67" t="s">
        <v>14622</v>
      </c>
    </row>
    <row r="6949" spans="1:5" ht="24.6">
      <c r="A6949" s="67">
        <v>6948</v>
      </c>
      <c r="B6949" s="67" t="s">
        <v>14824</v>
      </c>
      <c r="C6949" s="71" t="s">
        <v>14825</v>
      </c>
      <c r="D6949" s="67" t="s">
        <v>14821</v>
      </c>
      <c r="E6949" s="67" t="s">
        <v>14622</v>
      </c>
    </row>
    <row r="6950" spans="1:5" ht="24.6">
      <c r="A6950" s="67">
        <v>6949</v>
      </c>
      <c r="B6950" s="67" t="s">
        <v>14826</v>
      </c>
      <c r="C6950" s="71" t="s">
        <v>14827</v>
      </c>
      <c r="D6950" s="67" t="s">
        <v>14821</v>
      </c>
      <c r="E6950" s="67" t="s">
        <v>14622</v>
      </c>
    </row>
    <row r="6951" spans="1:5" ht="24.6">
      <c r="A6951" s="67">
        <v>6950</v>
      </c>
      <c r="B6951" s="67" t="s">
        <v>14828</v>
      </c>
      <c r="C6951" s="71" t="s">
        <v>14829</v>
      </c>
      <c r="D6951" s="67" t="s">
        <v>14830</v>
      </c>
      <c r="E6951" s="67" t="s">
        <v>14622</v>
      </c>
    </row>
    <row r="6952" spans="1:5" ht="24.6">
      <c r="A6952" s="67">
        <v>6951</v>
      </c>
      <c r="B6952" s="67" t="s">
        <v>14831</v>
      </c>
      <c r="C6952" s="71" t="s">
        <v>14832</v>
      </c>
      <c r="D6952" s="67" t="s">
        <v>14830</v>
      </c>
      <c r="E6952" s="67" t="s">
        <v>14622</v>
      </c>
    </row>
    <row r="6953" spans="1:5" ht="24.6">
      <c r="A6953" s="67">
        <v>6952</v>
      </c>
      <c r="B6953" s="67" t="s">
        <v>14833</v>
      </c>
      <c r="C6953" s="71" t="s">
        <v>14834</v>
      </c>
      <c r="D6953" s="67" t="s">
        <v>14830</v>
      </c>
      <c r="E6953" s="67" t="s">
        <v>14622</v>
      </c>
    </row>
    <row r="6954" spans="1:5" ht="24.6">
      <c r="A6954" s="67">
        <v>6953</v>
      </c>
      <c r="B6954" s="67" t="s">
        <v>14835</v>
      </c>
      <c r="C6954" s="71" t="s">
        <v>5695</v>
      </c>
      <c r="D6954" s="67" t="s">
        <v>14830</v>
      </c>
      <c r="E6954" s="67" t="s">
        <v>14622</v>
      </c>
    </row>
    <row r="6955" spans="1:5" ht="24.6">
      <c r="A6955" s="67">
        <v>6954</v>
      </c>
      <c r="B6955" s="67" t="s">
        <v>14836</v>
      </c>
      <c r="C6955" s="71" t="s">
        <v>14837</v>
      </c>
      <c r="D6955" s="67" t="s">
        <v>14830</v>
      </c>
      <c r="E6955" s="67" t="s">
        <v>14622</v>
      </c>
    </row>
    <row r="6956" spans="1:5" ht="24.6">
      <c r="A6956" s="67">
        <v>6955</v>
      </c>
      <c r="B6956" s="67" t="s">
        <v>14838</v>
      </c>
      <c r="C6956" s="71" t="s">
        <v>14839</v>
      </c>
      <c r="D6956" s="67" t="s">
        <v>14840</v>
      </c>
      <c r="E6956" s="67" t="s">
        <v>14622</v>
      </c>
    </row>
    <row r="6957" spans="1:5" ht="24.6">
      <c r="A6957" s="67">
        <v>6956</v>
      </c>
      <c r="B6957" s="67" t="s">
        <v>14841</v>
      </c>
      <c r="C6957" s="71" t="s">
        <v>14842</v>
      </c>
      <c r="D6957" s="67" t="s">
        <v>14840</v>
      </c>
      <c r="E6957" s="67" t="s">
        <v>14622</v>
      </c>
    </row>
    <row r="6958" spans="1:5" ht="24.6">
      <c r="A6958" s="67">
        <v>6957</v>
      </c>
      <c r="B6958" s="67" t="s">
        <v>14843</v>
      </c>
      <c r="C6958" s="71" t="s">
        <v>14844</v>
      </c>
      <c r="D6958" s="67" t="s">
        <v>14840</v>
      </c>
      <c r="E6958" s="67" t="s">
        <v>14622</v>
      </c>
    </row>
    <row r="6959" spans="1:5" ht="24.6">
      <c r="A6959" s="67">
        <v>6958</v>
      </c>
      <c r="B6959" s="67" t="s">
        <v>14845</v>
      </c>
      <c r="C6959" s="71" t="s">
        <v>14846</v>
      </c>
      <c r="D6959" s="67" t="s">
        <v>14840</v>
      </c>
      <c r="E6959" s="67" t="s">
        <v>14622</v>
      </c>
    </row>
    <row r="6960" spans="1:5" ht="24.6">
      <c r="A6960" s="67">
        <v>6959</v>
      </c>
      <c r="B6960" s="67" t="s">
        <v>14847</v>
      </c>
      <c r="C6960" s="71" t="s">
        <v>14848</v>
      </c>
      <c r="D6960" s="67" t="s">
        <v>14840</v>
      </c>
      <c r="E6960" s="67" t="s">
        <v>14622</v>
      </c>
    </row>
    <row r="6961" spans="1:5" ht="24.6">
      <c r="A6961" s="67">
        <v>6960</v>
      </c>
      <c r="B6961" s="67" t="s">
        <v>14849</v>
      </c>
      <c r="C6961" s="71" t="s">
        <v>14850</v>
      </c>
      <c r="D6961" s="67" t="s">
        <v>14840</v>
      </c>
      <c r="E6961" s="67" t="s">
        <v>14622</v>
      </c>
    </row>
    <row r="6962" spans="1:5" ht="24.6">
      <c r="A6962" s="67">
        <v>6961</v>
      </c>
      <c r="B6962" s="67" t="s">
        <v>14851</v>
      </c>
      <c r="C6962" s="71" t="s">
        <v>14852</v>
      </c>
      <c r="D6962" s="67" t="s">
        <v>14840</v>
      </c>
      <c r="E6962" s="67" t="s">
        <v>14622</v>
      </c>
    </row>
    <row r="6963" spans="1:5" ht="24.6">
      <c r="A6963" s="67">
        <v>6962</v>
      </c>
      <c r="B6963" s="67" t="s">
        <v>14853</v>
      </c>
      <c r="C6963" s="71" t="s">
        <v>4463</v>
      </c>
      <c r="D6963" s="67" t="s">
        <v>14854</v>
      </c>
      <c r="E6963" s="67" t="s">
        <v>143</v>
      </c>
    </row>
    <row r="6964" spans="1:5" ht="24.6">
      <c r="A6964" s="67">
        <v>6963</v>
      </c>
      <c r="B6964" s="67" t="s">
        <v>14855</v>
      </c>
      <c r="C6964" s="71" t="s">
        <v>14856</v>
      </c>
      <c r="D6964" s="67" t="s">
        <v>14854</v>
      </c>
      <c r="E6964" s="67" t="s">
        <v>143</v>
      </c>
    </row>
    <row r="6965" spans="1:5" ht="24.6">
      <c r="A6965" s="67">
        <v>6964</v>
      </c>
      <c r="B6965" s="67" t="s">
        <v>14857</v>
      </c>
      <c r="C6965" s="71" t="s">
        <v>14858</v>
      </c>
      <c r="D6965" s="67" t="s">
        <v>14854</v>
      </c>
      <c r="E6965" s="67" t="s">
        <v>143</v>
      </c>
    </row>
    <row r="6966" spans="1:5" ht="24.6">
      <c r="A6966" s="67">
        <v>6965</v>
      </c>
      <c r="B6966" s="67" t="s">
        <v>14859</v>
      </c>
      <c r="C6966" s="71" t="s">
        <v>14860</v>
      </c>
      <c r="D6966" s="67" t="s">
        <v>14854</v>
      </c>
      <c r="E6966" s="67" t="s">
        <v>143</v>
      </c>
    </row>
    <row r="6967" spans="1:5" ht="24.6">
      <c r="A6967" s="67">
        <v>6966</v>
      </c>
      <c r="B6967" s="67" t="s">
        <v>14861</v>
      </c>
      <c r="C6967" s="71" t="s">
        <v>2987</v>
      </c>
      <c r="D6967" s="67" t="s">
        <v>14854</v>
      </c>
      <c r="E6967" s="67" t="s">
        <v>143</v>
      </c>
    </row>
    <row r="6968" spans="1:5" ht="24.6">
      <c r="A6968" s="67">
        <v>6967</v>
      </c>
      <c r="B6968" s="67" t="s">
        <v>14862</v>
      </c>
      <c r="C6968" s="71" t="s">
        <v>14863</v>
      </c>
      <c r="D6968" s="67" t="s">
        <v>14854</v>
      </c>
      <c r="E6968" s="67" t="s">
        <v>143</v>
      </c>
    </row>
    <row r="6969" spans="1:5" ht="24.6">
      <c r="A6969" s="67">
        <v>6968</v>
      </c>
      <c r="B6969" s="67" t="s">
        <v>14864</v>
      </c>
      <c r="C6969" s="71" t="s">
        <v>14865</v>
      </c>
      <c r="D6969" s="67" t="s">
        <v>14854</v>
      </c>
      <c r="E6969" s="67" t="s">
        <v>143</v>
      </c>
    </row>
    <row r="6970" spans="1:5" ht="24.6">
      <c r="A6970" s="67">
        <v>6969</v>
      </c>
      <c r="B6970" s="67" t="s">
        <v>14866</v>
      </c>
      <c r="C6970" s="71" t="s">
        <v>12853</v>
      </c>
      <c r="D6970" s="67" t="s">
        <v>14854</v>
      </c>
      <c r="E6970" s="67" t="s">
        <v>143</v>
      </c>
    </row>
    <row r="6971" spans="1:5" ht="24.6">
      <c r="A6971" s="67">
        <v>6970</v>
      </c>
      <c r="B6971" s="67" t="s">
        <v>14867</v>
      </c>
      <c r="C6971" s="71" t="s">
        <v>13401</v>
      </c>
      <c r="D6971" s="67" t="s">
        <v>14854</v>
      </c>
      <c r="E6971" s="67" t="s">
        <v>143</v>
      </c>
    </row>
    <row r="6972" spans="1:5" ht="24.6">
      <c r="A6972" s="67">
        <v>6971</v>
      </c>
      <c r="B6972" s="67" t="s">
        <v>14868</v>
      </c>
      <c r="C6972" s="71" t="s">
        <v>2650</v>
      </c>
      <c r="D6972" s="67" t="s">
        <v>14854</v>
      </c>
      <c r="E6972" s="67" t="s">
        <v>143</v>
      </c>
    </row>
    <row r="6973" spans="1:5" ht="24.6">
      <c r="A6973" s="67">
        <v>6972</v>
      </c>
      <c r="B6973" s="67" t="s">
        <v>14869</v>
      </c>
      <c r="C6973" s="71" t="s">
        <v>3410</v>
      </c>
      <c r="D6973" s="67" t="s">
        <v>14854</v>
      </c>
      <c r="E6973" s="67" t="s">
        <v>143</v>
      </c>
    </row>
    <row r="6974" spans="1:5" ht="24.6">
      <c r="A6974" s="67">
        <v>6973</v>
      </c>
      <c r="B6974" s="67" t="s">
        <v>14870</v>
      </c>
      <c r="C6974" s="71" t="s">
        <v>14871</v>
      </c>
      <c r="D6974" s="67" t="s">
        <v>14854</v>
      </c>
      <c r="E6974" s="67" t="s">
        <v>143</v>
      </c>
    </row>
    <row r="6975" spans="1:5" ht="24.6">
      <c r="A6975" s="67">
        <v>6974</v>
      </c>
      <c r="B6975" s="67" t="s">
        <v>14872</v>
      </c>
      <c r="C6975" s="71" t="s">
        <v>14873</v>
      </c>
      <c r="D6975" s="67" t="s">
        <v>14854</v>
      </c>
      <c r="E6975" s="67" t="s">
        <v>143</v>
      </c>
    </row>
    <row r="6976" spans="1:5" ht="24.6">
      <c r="A6976" s="67">
        <v>6975</v>
      </c>
      <c r="B6976" s="67" t="s">
        <v>14874</v>
      </c>
      <c r="C6976" s="71" t="s">
        <v>10430</v>
      </c>
      <c r="D6976" s="67" t="s">
        <v>14854</v>
      </c>
      <c r="E6976" s="67" t="s">
        <v>143</v>
      </c>
    </row>
    <row r="6977" spans="1:5" ht="24.6">
      <c r="A6977" s="67">
        <v>6976</v>
      </c>
      <c r="B6977" s="67" t="s">
        <v>14875</v>
      </c>
      <c r="C6977" s="71" t="s">
        <v>14876</v>
      </c>
      <c r="D6977" s="67" t="s">
        <v>14854</v>
      </c>
      <c r="E6977" s="67" t="s">
        <v>143</v>
      </c>
    </row>
    <row r="6978" spans="1:5" ht="24.6">
      <c r="A6978" s="67">
        <v>6977</v>
      </c>
      <c r="B6978" s="67" t="s">
        <v>14877</v>
      </c>
      <c r="C6978" s="71" t="s">
        <v>14878</v>
      </c>
      <c r="D6978" s="67" t="s">
        <v>14854</v>
      </c>
      <c r="E6978" s="67" t="s">
        <v>143</v>
      </c>
    </row>
    <row r="6979" spans="1:5" ht="24.6">
      <c r="A6979" s="67">
        <v>6978</v>
      </c>
      <c r="B6979" s="67" t="s">
        <v>14879</v>
      </c>
      <c r="C6979" s="71" t="s">
        <v>14880</v>
      </c>
      <c r="D6979" s="67" t="s">
        <v>14854</v>
      </c>
      <c r="E6979" s="67" t="s">
        <v>143</v>
      </c>
    </row>
    <row r="6980" spans="1:5" ht="24.6">
      <c r="A6980" s="67">
        <v>6979</v>
      </c>
      <c r="B6980" s="67" t="s">
        <v>14881</v>
      </c>
      <c r="C6980" s="71" t="s">
        <v>14882</v>
      </c>
      <c r="D6980" s="67" t="s">
        <v>14854</v>
      </c>
      <c r="E6980" s="67" t="s">
        <v>143</v>
      </c>
    </row>
    <row r="6981" spans="1:5" ht="24.6">
      <c r="A6981" s="67">
        <v>6980</v>
      </c>
      <c r="B6981" s="67" t="s">
        <v>14883</v>
      </c>
      <c r="C6981" s="71" t="s">
        <v>14884</v>
      </c>
      <c r="D6981" s="67" t="s">
        <v>14854</v>
      </c>
      <c r="E6981" s="67" t="s">
        <v>143</v>
      </c>
    </row>
    <row r="6982" spans="1:5" ht="24.6">
      <c r="A6982" s="67">
        <v>6981</v>
      </c>
      <c r="B6982" s="67" t="s">
        <v>14885</v>
      </c>
      <c r="C6982" s="71" t="s">
        <v>14886</v>
      </c>
      <c r="D6982" s="67" t="s">
        <v>14854</v>
      </c>
      <c r="E6982" s="67" t="s">
        <v>143</v>
      </c>
    </row>
    <row r="6983" spans="1:5" ht="24.6">
      <c r="A6983" s="67">
        <v>6982</v>
      </c>
      <c r="B6983" s="67" t="s">
        <v>14887</v>
      </c>
      <c r="C6983" s="71" t="s">
        <v>14888</v>
      </c>
      <c r="D6983" s="67" t="s">
        <v>14854</v>
      </c>
      <c r="E6983" s="67" t="s">
        <v>143</v>
      </c>
    </row>
    <row r="6984" spans="1:5" ht="24.6">
      <c r="A6984" s="67">
        <v>6983</v>
      </c>
      <c r="B6984" s="67" t="s">
        <v>14889</v>
      </c>
      <c r="C6984" s="71" t="s">
        <v>8062</v>
      </c>
      <c r="D6984" s="67" t="s">
        <v>14854</v>
      </c>
      <c r="E6984" s="67" t="s">
        <v>143</v>
      </c>
    </row>
    <row r="6985" spans="1:5" ht="24.6">
      <c r="A6985" s="67">
        <v>6984</v>
      </c>
      <c r="B6985" s="67" t="s">
        <v>14890</v>
      </c>
      <c r="C6985" s="71" t="s">
        <v>14891</v>
      </c>
      <c r="D6985" s="67" t="s">
        <v>14892</v>
      </c>
      <c r="E6985" s="67" t="s">
        <v>143</v>
      </c>
    </row>
    <row r="6986" spans="1:5" ht="24.6">
      <c r="A6986" s="67">
        <v>6985</v>
      </c>
      <c r="B6986" s="67" t="s">
        <v>14893</v>
      </c>
      <c r="C6986" s="71" t="s">
        <v>5637</v>
      </c>
      <c r="D6986" s="67" t="s">
        <v>14892</v>
      </c>
      <c r="E6986" s="67" t="s">
        <v>143</v>
      </c>
    </row>
    <row r="6987" spans="1:5" ht="24.6">
      <c r="A6987" s="67">
        <v>6986</v>
      </c>
      <c r="B6987" s="67" t="s">
        <v>14894</v>
      </c>
      <c r="C6987" s="71" t="s">
        <v>14895</v>
      </c>
      <c r="D6987" s="67" t="s">
        <v>14892</v>
      </c>
      <c r="E6987" s="67" t="s">
        <v>143</v>
      </c>
    </row>
    <row r="6988" spans="1:5" ht="24.6">
      <c r="A6988" s="67">
        <v>6987</v>
      </c>
      <c r="B6988" s="67" t="s">
        <v>14896</v>
      </c>
      <c r="C6988" s="71" t="s">
        <v>14897</v>
      </c>
      <c r="D6988" s="67" t="s">
        <v>14892</v>
      </c>
      <c r="E6988" s="67" t="s">
        <v>143</v>
      </c>
    </row>
    <row r="6989" spans="1:5" ht="24.6">
      <c r="A6989" s="67">
        <v>6988</v>
      </c>
      <c r="B6989" s="67" t="s">
        <v>14898</v>
      </c>
      <c r="C6989" s="71" t="s">
        <v>14899</v>
      </c>
      <c r="D6989" s="67" t="s">
        <v>14892</v>
      </c>
      <c r="E6989" s="67" t="s">
        <v>143</v>
      </c>
    </row>
    <row r="6990" spans="1:5" ht="24.6">
      <c r="A6990" s="67">
        <v>6989</v>
      </c>
      <c r="B6990" s="67" t="s">
        <v>14900</v>
      </c>
      <c r="C6990" s="71" t="s">
        <v>14901</v>
      </c>
      <c r="D6990" s="67" t="s">
        <v>14892</v>
      </c>
      <c r="E6990" s="67" t="s">
        <v>143</v>
      </c>
    </row>
    <row r="6991" spans="1:5" ht="24.6">
      <c r="A6991" s="67">
        <v>6990</v>
      </c>
      <c r="B6991" s="67" t="s">
        <v>14902</v>
      </c>
      <c r="C6991" s="71" t="s">
        <v>14903</v>
      </c>
      <c r="D6991" s="67" t="s">
        <v>14892</v>
      </c>
      <c r="E6991" s="67" t="s">
        <v>143</v>
      </c>
    </row>
    <row r="6992" spans="1:5" ht="24.6">
      <c r="A6992" s="67">
        <v>6991</v>
      </c>
      <c r="B6992" s="67" t="s">
        <v>14904</v>
      </c>
      <c r="C6992" s="71" t="s">
        <v>14905</v>
      </c>
      <c r="D6992" s="67" t="s">
        <v>14892</v>
      </c>
      <c r="E6992" s="67" t="s">
        <v>143</v>
      </c>
    </row>
    <row r="6993" spans="1:5" ht="24.6">
      <c r="A6993" s="67">
        <v>6992</v>
      </c>
      <c r="B6993" s="67" t="s">
        <v>14906</v>
      </c>
      <c r="C6993" s="71" t="s">
        <v>14907</v>
      </c>
      <c r="D6993" s="67" t="s">
        <v>14892</v>
      </c>
      <c r="E6993" s="67" t="s">
        <v>143</v>
      </c>
    </row>
    <row r="6994" spans="1:5" ht="24.6">
      <c r="A6994" s="67">
        <v>6993</v>
      </c>
      <c r="B6994" s="67" t="s">
        <v>14908</v>
      </c>
      <c r="C6994" s="71" t="s">
        <v>14909</v>
      </c>
      <c r="D6994" s="67" t="s">
        <v>14910</v>
      </c>
      <c r="E6994" s="67" t="s">
        <v>143</v>
      </c>
    </row>
    <row r="6995" spans="1:5" ht="24.6">
      <c r="A6995" s="67">
        <v>6994</v>
      </c>
      <c r="B6995" s="67" t="s">
        <v>14911</v>
      </c>
      <c r="C6995" s="71" t="s">
        <v>14912</v>
      </c>
      <c r="D6995" s="67" t="s">
        <v>14910</v>
      </c>
      <c r="E6995" s="67" t="s">
        <v>143</v>
      </c>
    </row>
    <row r="6996" spans="1:5" ht="24.6">
      <c r="A6996" s="67">
        <v>6995</v>
      </c>
      <c r="B6996" s="67" t="s">
        <v>14913</v>
      </c>
      <c r="C6996" s="71" t="s">
        <v>14914</v>
      </c>
      <c r="D6996" s="67" t="s">
        <v>14910</v>
      </c>
      <c r="E6996" s="67" t="s">
        <v>143</v>
      </c>
    </row>
    <row r="6997" spans="1:5" ht="24.6">
      <c r="A6997" s="67">
        <v>6996</v>
      </c>
      <c r="B6997" s="67" t="s">
        <v>14915</v>
      </c>
      <c r="C6997" s="71" t="s">
        <v>14916</v>
      </c>
      <c r="D6997" s="67" t="s">
        <v>14910</v>
      </c>
      <c r="E6997" s="67" t="s">
        <v>143</v>
      </c>
    </row>
    <row r="6998" spans="1:5" ht="24.6">
      <c r="A6998" s="67">
        <v>6997</v>
      </c>
      <c r="B6998" s="67" t="s">
        <v>14917</v>
      </c>
      <c r="C6998" s="71" t="s">
        <v>14918</v>
      </c>
      <c r="D6998" s="67" t="s">
        <v>14910</v>
      </c>
      <c r="E6998" s="67" t="s">
        <v>143</v>
      </c>
    </row>
    <row r="6999" spans="1:5" ht="24.6">
      <c r="A6999" s="67">
        <v>6998</v>
      </c>
      <c r="B6999" s="67" t="s">
        <v>14919</v>
      </c>
      <c r="C6999" s="71" t="s">
        <v>14920</v>
      </c>
      <c r="D6999" s="67" t="s">
        <v>14910</v>
      </c>
      <c r="E6999" s="67" t="s">
        <v>143</v>
      </c>
    </row>
    <row r="7000" spans="1:5" ht="24.6">
      <c r="A7000" s="67">
        <v>6999</v>
      </c>
      <c r="B7000" s="67" t="s">
        <v>14921</v>
      </c>
      <c r="C7000" s="71" t="s">
        <v>14922</v>
      </c>
      <c r="D7000" s="67" t="s">
        <v>14910</v>
      </c>
      <c r="E7000" s="67" t="s">
        <v>143</v>
      </c>
    </row>
    <row r="7001" spans="1:5" ht="24.6">
      <c r="A7001" s="67">
        <v>7000</v>
      </c>
      <c r="B7001" s="67" t="s">
        <v>14923</v>
      </c>
      <c r="C7001" s="71" t="s">
        <v>14924</v>
      </c>
      <c r="D7001" s="67" t="s">
        <v>14925</v>
      </c>
      <c r="E7001" s="67" t="s">
        <v>143</v>
      </c>
    </row>
    <row r="7002" spans="1:5" ht="24.6">
      <c r="A7002" s="67">
        <v>7001</v>
      </c>
      <c r="B7002" s="67" t="s">
        <v>14926</v>
      </c>
      <c r="C7002" s="71" t="s">
        <v>14927</v>
      </c>
      <c r="D7002" s="67" t="s">
        <v>14925</v>
      </c>
      <c r="E7002" s="67" t="s">
        <v>143</v>
      </c>
    </row>
    <row r="7003" spans="1:5" ht="24.6">
      <c r="A7003" s="67">
        <v>7002</v>
      </c>
      <c r="B7003" s="67" t="s">
        <v>14928</v>
      </c>
      <c r="C7003" s="71" t="s">
        <v>14929</v>
      </c>
      <c r="D7003" s="67" t="s">
        <v>14925</v>
      </c>
      <c r="E7003" s="67" t="s">
        <v>143</v>
      </c>
    </row>
    <row r="7004" spans="1:5" ht="24.6">
      <c r="A7004" s="67">
        <v>7003</v>
      </c>
      <c r="B7004" s="67" t="s">
        <v>14930</v>
      </c>
      <c r="C7004" s="71" t="s">
        <v>14931</v>
      </c>
      <c r="D7004" s="67" t="s">
        <v>14925</v>
      </c>
      <c r="E7004" s="67" t="s">
        <v>143</v>
      </c>
    </row>
    <row r="7005" spans="1:5" ht="24.6">
      <c r="A7005" s="67">
        <v>7004</v>
      </c>
      <c r="B7005" s="67" t="s">
        <v>14932</v>
      </c>
      <c r="C7005" s="71" t="s">
        <v>14933</v>
      </c>
      <c r="D7005" s="67" t="s">
        <v>14925</v>
      </c>
      <c r="E7005" s="67" t="s">
        <v>143</v>
      </c>
    </row>
    <row r="7006" spans="1:5" ht="24.6">
      <c r="A7006" s="67">
        <v>7005</v>
      </c>
      <c r="B7006" s="67" t="s">
        <v>14934</v>
      </c>
      <c r="C7006" s="71" t="s">
        <v>14935</v>
      </c>
      <c r="D7006" s="67" t="s">
        <v>14925</v>
      </c>
      <c r="E7006" s="67" t="s">
        <v>143</v>
      </c>
    </row>
    <row r="7007" spans="1:5" ht="24.6">
      <c r="A7007" s="67">
        <v>7006</v>
      </c>
      <c r="B7007" s="67" t="s">
        <v>14936</v>
      </c>
      <c r="C7007" s="71" t="s">
        <v>7271</v>
      </c>
      <c r="D7007" s="67" t="s">
        <v>14925</v>
      </c>
      <c r="E7007" s="67" t="s">
        <v>143</v>
      </c>
    </row>
    <row r="7008" spans="1:5" ht="24.6">
      <c r="A7008" s="67">
        <v>7007</v>
      </c>
      <c r="B7008" s="67" t="s">
        <v>14937</v>
      </c>
      <c r="C7008" s="71" t="s">
        <v>8062</v>
      </c>
      <c r="D7008" s="67" t="s">
        <v>14925</v>
      </c>
      <c r="E7008" s="67" t="s">
        <v>143</v>
      </c>
    </row>
    <row r="7009" spans="1:5" ht="24.6">
      <c r="A7009" s="67">
        <v>7008</v>
      </c>
      <c r="B7009" s="67" t="s">
        <v>14938</v>
      </c>
      <c r="C7009" s="71" t="s">
        <v>14939</v>
      </c>
      <c r="D7009" s="67" t="s">
        <v>14925</v>
      </c>
      <c r="E7009" s="67" t="s">
        <v>143</v>
      </c>
    </row>
    <row r="7010" spans="1:5" ht="24.6">
      <c r="A7010" s="67">
        <v>7009</v>
      </c>
      <c r="B7010" s="67" t="s">
        <v>14940</v>
      </c>
      <c r="C7010" s="71" t="s">
        <v>14941</v>
      </c>
      <c r="D7010" s="67" t="s">
        <v>14925</v>
      </c>
      <c r="E7010" s="67" t="s">
        <v>143</v>
      </c>
    </row>
    <row r="7011" spans="1:5" ht="24.6">
      <c r="A7011" s="67">
        <v>7010</v>
      </c>
      <c r="B7011" s="67" t="s">
        <v>14942</v>
      </c>
      <c r="C7011" s="71" t="s">
        <v>14943</v>
      </c>
      <c r="D7011" s="67" t="s">
        <v>14925</v>
      </c>
      <c r="E7011" s="67" t="s">
        <v>143</v>
      </c>
    </row>
    <row r="7012" spans="1:5" ht="24.6">
      <c r="A7012" s="67">
        <v>7011</v>
      </c>
      <c r="B7012" s="67" t="s">
        <v>14944</v>
      </c>
      <c r="C7012" s="71" t="s">
        <v>14945</v>
      </c>
      <c r="D7012" s="67" t="s">
        <v>14925</v>
      </c>
      <c r="E7012" s="67" t="s">
        <v>143</v>
      </c>
    </row>
    <row r="7013" spans="1:5" ht="24.6">
      <c r="A7013" s="67">
        <v>7012</v>
      </c>
      <c r="B7013" s="67" t="s">
        <v>14946</v>
      </c>
      <c r="C7013" s="71" t="s">
        <v>14947</v>
      </c>
      <c r="D7013" s="67" t="s">
        <v>14925</v>
      </c>
      <c r="E7013" s="67" t="s">
        <v>143</v>
      </c>
    </row>
    <row r="7014" spans="1:5" ht="24.6">
      <c r="A7014" s="67">
        <v>7013</v>
      </c>
      <c r="B7014" s="67" t="s">
        <v>14948</v>
      </c>
      <c r="C7014" s="71" t="s">
        <v>11662</v>
      </c>
      <c r="D7014" s="67" t="s">
        <v>14949</v>
      </c>
      <c r="E7014" s="67" t="s">
        <v>143</v>
      </c>
    </row>
    <row r="7015" spans="1:5" ht="24.6">
      <c r="A7015" s="67">
        <v>7014</v>
      </c>
      <c r="B7015" s="67" t="s">
        <v>14950</v>
      </c>
      <c r="C7015" s="71" t="s">
        <v>11492</v>
      </c>
      <c r="D7015" s="67" t="s">
        <v>14949</v>
      </c>
      <c r="E7015" s="67" t="s">
        <v>143</v>
      </c>
    </row>
    <row r="7016" spans="1:5" ht="24.6">
      <c r="A7016" s="67">
        <v>7015</v>
      </c>
      <c r="B7016" s="67" t="s">
        <v>14951</v>
      </c>
      <c r="C7016" s="71" t="s">
        <v>14952</v>
      </c>
      <c r="D7016" s="67" t="s">
        <v>14949</v>
      </c>
      <c r="E7016" s="67" t="s">
        <v>143</v>
      </c>
    </row>
    <row r="7017" spans="1:5" ht="24.6">
      <c r="A7017" s="67">
        <v>7016</v>
      </c>
      <c r="B7017" s="67" t="s">
        <v>14953</v>
      </c>
      <c r="C7017" s="71" t="s">
        <v>14954</v>
      </c>
      <c r="D7017" s="67" t="s">
        <v>14949</v>
      </c>
      <c r="E7017" s="67" t="s">
        <v>143</v>
      </c>
    </row>
    <row r="7018" spans="1:5" ht="24.6">
      <c r="A7018" s="67">
        <v>7017</v>
      </c>
      <c r="B7018" s="67" t="s">
        <v>14955</v>
      </c>
      <c r="C7018" s="71" t="s">
        <v>3673</v>
      </c>
      <c r="D7018" s="67" t="s">
        <v>14949</v>
      </c>
      <c r="E7018" s="67" t="s">
        <v>143</v>
      </c>
    </row>
    <row r="7019" spans="1:5" ht="24.6">
      <c r="A7019" s="67">
        <v>7018</v>
      </c>
      <c r="B7019" s="67" t="s">
        <v>14956</v>
      </c>
      <c r="C7019" s="71" t="s">
        <v>8998</v>
      </c>
      <c r="D7019" s="67" t="s">
        <v>14949</v>
      </c>
      <c r="E7019" s="67" t="s">
        <v>143</v>
      </c>
    </row>
    <row r="7020" spans="1:5" ht="24.6">
      <c r="A7020" s="67">
        <v>7019</v>
      </c>
      <c r="B7020" s="67" t="s">
        <v>14957</v>
      </c>
      <c r="C7020" s="71" t="s">
        <v>14958</v>
      </c>
      <c r="D7020" s="67" t="s">
        <v>14949</v>
      </c>
      <c r="E7020" s="67" t="s">
        <v>143</v>
      </c>
    </row>
    <row r="7021" spans="1:5" ht="24.6">
      <c r="A7021" s="67">
        <v>7020</v>
      </c>
      <c r="B7021" s="67" t="s">
        <v>14959</v>
      </c>
      <c r="C7021" s="71" t="s">
        <v>6757</v>
      </c>
      <c r="D7021" s="67" t="s">
        <v>14949</v>
      </c>
      <c r="E7021" s="67" t="s">
        <v>143</v>
      </c>
    </row>
    <row r="7022" spans="1:5" ht="24.6">
      <c r="A7022" s="67">
        <v>7021</v>
      </c>
      <c r="B7022" s="67" t="s">
        <v>14960</v>
      </c>
      <c r="C7022" s="71" t="s">
        <v>14961</v>
      </c>
      <c r="D7022" s="67" t="s">
        <v>14949</v>
      </c>
      <c r="E7022" s="67" t="s">
        <v>143</v>
      </c>
    </row>
    <row r="7023" spans="1:5" ht="24.6">
      <c r="A7023" s="67">
        <v>7022</v>
      </c>
      <c r="B7023" s="67" t="s">
        <v>14962</v>
      </c>
      <c r="C7023" s="71" t="s">
        <v>9168</v>
      </c>
      <c r="D7023" s="67" t="s">
        <v>14949</v>
      </c>
      <c r="E7023" s="67" t="s">
        <v>143</v>
      </c>
    </row>
    <row r="7024" spans="1:5" ht="24.6">
      <c r="A7024" s="67">
        <v>7023</v>
      </c>
      <c r="B7024" s="67" t="s">
        <v>14963</v>
      </c>
      <c r="C7024" s="71" t="s">
        <v>14964</v>
      </c>
      <c r="D7024" s="67" t="s">
        <v>14949</v>
      </c>
      <c r="E7024" s="67" t="s">
        <v>143</v>
      </c>
    </row>
    <row r="7025" spans="1:5" ht="24.6">
      <c r="A7025" s="67">
        <v>7024</v>
      </c>
      <c r="B7025" s="67" t="s">
        <v>14965</v>
      </c>
      <c r="C7025" s="71" t="s">
        <v>3647</v>
      </c>
      <c r="D7025" s="67" t="s">
        <v>14949</v>
      </c>
      <c r="E7025" s="67" t="s">
        <v>143</v>
      </c>
    </row>
    <row r="7026" spans="1:5" ht="24.6">
      <c r="A7026" s="67">
        <v>7025</v>
      </c>
      <c r="B7026" s="67" t="s">
        <v>14966</v>
      </c>
      <c r="C7026" s="71" t="s">
        <v>14967</v>
      </c>
      <c r="D7026" s="67" t="s">
        <v>14949</v>
      </c>
      <c r="E7026" s="67" t="s">
        <v>143</v>
      </c>
    </row>
    <row r="7027" spans="1:5" ht="24.6">
      <c r="A7027" s="67">
        <v>7026</v>
      </c>
      <c r="B7027" s="67" t="s">
        <v>14968</v>
      </c>
      <c r="C7027" s="71" t="s">
        <v>14895</v>
      </c>
      <c r="D7027" s="67" t="s">
        <v>14949</v>
      </c>
      <c r="E7027" s="67" t="s">
        <v>143</v>
      </c>
    </row>
    <row r="7028" spans="1:5" ht="24.6">
      <c r="A7028" s="67">
        <v>7027</v>
      </c>
      <c r="B7028" s="67" t="s">
        <v>14969</v>
      </c>
      <c r="C7028" s="71" t="s">
        <v>5622</v>
      </c>
      <c r="D7028" s="67" t="s">
        <v>14949</v>
      </c>
      <c r="E7028" s="67" t="s">
        <v>143</v>
      </c>
    </row>
    <row r="7029" spans="1:5" ht="24.6">
      <c r="A7029" s="67">
        <v>7028</v>
      </c>
      <c r="B7029" s="67" t="s">
        <v>14970</v>
      </c>
      <c r="C7029" s="71" t="s">
        <v>14971</v>
      </c>
      <c r="D7029" s="67" t="s">
        <v>14972</v>
      </c>
      <c r="E7029" s="67" t="s">
        <v>143</v>
      </c>
    </row>
    <row r="7030" spans="1:5" ht="24.6">
      <c r="A7030" s="67">
        <v>7029</v>
      </c>
      <c r="B7030" s="67" t="s">
        <v>14973</v>
      </c>
      <c r="C7030" s="71" t="s">
        <v>4636</v>
      </c>
      <c r="D7030" s="67" t="s">
        <v>14972</v>
      </c>
      <c r="E7030" s="67" t="s">
        <v>143</v>
      </c>
    </row>
    <row r="7031" spans="1:5" ht="24.6">
      <c r="A7031" s="67">
        <v>7030</v>
      </c>
      <c r="B7031" s="67" t="s">
        <v>14974</v>
      </c>
      <c r="C7031" s="71" t="s">
        <v>14975</v>
      </c>
      <c r="D7031" s="67" t="s">
        <v>14972</v>
      </c>
      <c r="E7031" s="67" t="s">
        <v>143</v>
      </c>
    </row>
    <row r="7032" spans="1:5" ht="24.6">
      <c r="A7032" s="67">
        <v>7031</v>
      </c>
      <c r="B7032" s="67" t="s">
        <v>14976</v>
      </c>
      <c r="C7032" s="71" t="s">
        <v>14977</v>
      </c>
      <c r="D7032" s="67" t="s">
        <v>14972</v>
      </c>
      <c r="E7032" s="67" t="s">
        <v>143</v>
      </c>
    </row>
    <row r="7033" spans="1:5" ht="24.6">
      <c r="A7033" s="67">
        <v>7032</v>
      </c>
      <c r="B7033" s="67" t="s">
        <v>14978</v>
      </c>
      <c r="C7033" s="71" t="s">
        <v>5221</v>
      </c>
      <c r="D7033" s="67" t="s">
        <v>14972</v>
      </c>
      <c r="E7033" s="67" t="s">
        <v>143</v>
      </c>
    </row>
    <row r="7034" spans="1:5" ht="24.6">
      <c r="A7034" s="67">
        <v>7033</v>
      </c>
      <c r="B7034" s="67" t="s">
        <v>14979</v>
      </c>
      <c r="C7034" s="71" t="s">
        <v>13486</v>
      </c>
      <c r="D7034" s="67" t="s">
        <v>14972</v>
      </c>
      <c r="E7034" s="67" t="s">
        <v>143</v>
      </c>
    </row>
    <row r="7035" spans="1:5" ht="24.6">
      <c r="A7035" s="67">
        <v>7034</v>
      </c>
      <c r="B7035" s="67" t="s">
        <v>14980</v>
      </c>
      <c r="C7035" s="71" t="s">
        <v>14981</v>
      </c>
      <c r="D7035" s="67" t="s">
        <v>14972</v>
      </c>
      <c r="E7035" s="67" t="s">
        <v>143</v>
      </c>
    </row>
    <row r="7036" spans="1:5" ht="24.6">
      <c r="A7036" s="67">
        <v>7035</v>
      </c>
      <c r="B7036" s="67" t="s">
        <v>14982</v>
      </c>
      <c r="C7036" s="71" t="s">
        <v>14983</v>
      </c>
      <c r="D7036" s="67" t="s">
        <v>14984</v>
      </c>
      <c r="E7036" s="67" t="s">
        <v>143</v>
      </c>
    </row>
    <row r="7037" spans="1:5" ht="24.6">
      <c r="A7037" s="67">
        <v>7036</v>
      </c>
      <c r="B7037" s="67" t="s">
        <v>14985</v>
      </c>
      <c r="C7037" s="71" t="s">
        <v>14958</v>
      </c>
      <c r="D7037" s="67" t="s">
        <v>14984</v>
      </c>
      <c r="E7037" s="67" t="s">
        <v>143</v>
      </c>
    </row>
    <row r="7038" spans="1:5" ht="24.6">
      <c r="A7038" s="67">
        <v>7037</v>
      </c>
      <c r="B7038" s="67" t="s">
        <v>14986</v>
      </c>
      <c r="C7038" s="71" t="s">
        <v>13466</v>
      </c>
      <c r="D7038" s="67" t="s">
        <v>14984</v>
      </c>
      <c r="E7038" s="67" t="s">
        <v>143</v>
      </c>
    </row>
    <row r="7039" spans="1:5" ht="24.6">
      <c r="A7039" s="67">
        <v>7038</v>
      </c>
      <c r="B7039" s="67" t="s">
        <v>14987</v>
      </c>
      <c r="C7039" s="71" t="s">
        <v>14988</v>
      </c>
      <c r="D7039" s="67" t="s">
        <v>14984</v>
      </c>
      <c r="E7039" s="67" t="s">
        <v>143</v>
      </c>
    </row>
    <row r="7040" spans="1:5" ht="24.6">
      <c r="A7040" s="67">
        <v>7039</v>
      </c>
      <c r="B7040" s="67" t="s">
        <v>14989</v>
      </c>
      <c r="C7040" s="71" t="s">
        <v>14990</v>
      </c>
      <c r="D7040" s="67" t="s">
        <v>14984</v>
      </c>
      <c r="E7040" s="67" t="s">
        <v>143</v>
      </c>
    </row>
    <row r="7041" spans="1:5" ht="24.6">
      <c r="A7041" s="67">
        <v>7040</v>
      </c>
      <c r="B7041" s="67" t="s">
        <v>14991</v>
      </c>
      <c r="C7041" s="71" t="s">
        <v>14992</v>
      </c>
      <c r="D7041" s="67" t="s">
        <v>14984</v>
      </c>
      <c r="E7041" s="67" t="s">
        <v>143</v>
      </c>
    </row>
    <row r="7042" spans="1:5" ht="24.6">
      <c r="A7042" s="67">
        <v>7041</v>
      </c>
      <c r="B7042" s="67" t="s">
        <v>14993</v>
      </c>
      <c r="C7042" s="71" t="s">
        <v>5888</v>
      </c>
      <c r="D7042" s="67" t="s">
        <v>14984</v>
      </c>
      <c r="E7042" s="67" t="s">
        <v>143</v>
      </c>
    </row>
    <row r="7043" spans="1:5" ht="24.6">
      <c r="A7043" s="67">
        <v>7042</v>
      </c>
      <c r="B7043" s="67" t="s">
        <v>14994</v>
      </c>
      <c r="C7043" s="71" t="s">
        <v>4575</v>
      </c>
      <c r="D7043" s="67" t="s">
        <v>14984</v>
      </c>
      <c r="E7043" s="67" t="s">
        <v>143</v>
      </c>
    </row>
    <row r="7044" spans="1:5" ht="24.6">
      <c r="A7044" s="67">
        <v>7043</v>
      </c>
      <c r="B7044" s="67" t="s">
        <v>14995</v>
      </c>
      <c r="C7044" s="71" t="s">
        <v>14996</v>
      </c>
      <c r="D7044" s="67" t="s">
        <v>14984</v>
      </c>
      <c r="E7044" s="67" t="s">
        <v>143</v>
      </c>
    </row>
    <row r="7045" spans="1:5" ht="24.6">
      <c r="A7045" s="67">
        <v>7044</v>
      </c>
      <c r="B7045" s="67" t="s">
        <v>14997</v>
      </c>
      <c r="C7045" s="71" t="s">
        <v>2339</v>
      </c>
      <c r="D7045" s="67" t="s">
        <v>14984</v>
      </c>
      <c r="E7045" s="67" t="s">
        <v>143</v>
      </c>
    </row>
    <row r="7046" spans="1:5" ht="24.6">
      <c r="A7046" s="67">
        <v>7045</v>
      </c>
      <c r="B7046" s="67" t="s">
        <v>14998</v>
      </c>
      <c r="C7046" s="71" t="s">
        <v>14999</v>
      </c>
      <c r="D7046" s="67" t="s">
        <v>14984</v>
      </c>
      <c r="E7046" s="67" t="s">
        <v>143</v>
      </c>
    </row>
    <row r="7047" spans="1:5" ht="24.6">
      <c r="A7047" s="67">
        <v>7046</v>
      </c>
      <c r="B7047" s="67" t="s">
        <v>15000</v>
      </c>
      <c r="C7047" s="71" t="s">
        <v>15001</v>
      </c>
      <c r="D7047" s="67" t="s">
        <v>14984</v>
      </c>
      <c r="E7047" s="67" t="s">
        <v>143</v>
      </c>
    </row>
    <row r="7048" spans="1:5" ht="24.6">
      <c r="A7048" s="67">
        <v>7047</v>
      </c>
      <c r="B7048" s="67" t="s">
        <v>15002</v>
      </c>
      <c r="C7048" s="71" t="s">
        <v>15003</v>
      </c>
      <c r="D7048" s="67" t="s">
        <v>14984</v>
      </c>
      <c r="E7048" s="67" t="s">
        <v>143</v>
      </c>
    </row>
    <row r="7049" spans="1:5" ht="24.6">
      <c r="A7049" s="67">
        <v>7048</v>
      </c>
      <c r="B7049" s="67" t="s">
        <v>15004</v>
      </c>
      <c r="C7049" s="71" t="s">
        <v>15005</v>
      </c>
      <c r="D7049" s="67" t="s">
        <v>14984</v>
      </c>
      <c r="E7049" s="67" t="s">
        <v>143</v>
      </c>
    </row>
    <row r="7050" spans="1:5" ht="24.6">
      <c r="A7050" s="67">
        <v>7049</v>
      </c>
      <c r="B7050" s="67" t="s">
        <v>15006</v>
      </c>
      <c r="C7050" s="71" t="s">
        <v>3613</v>
      </c>
      <c r="D7050" s="67" t="s">
        <v>14984</v>
      </c>
      <c r="E7050" s="67" t="s">
        <v>143</v>
      </c>
    </row>
    <row r="7051" spans="1:5" ht="24.6">
      <c r="A7051" s="67">
        <v>7050</v>
      </c>
      <c r="B7051" s="67" t="s">
        <v>15007</v>
      </c>
      <c r="C7051" s="71" t="s">
        <v>15008</v>
      </c>
      <c r="D7051" s="67" t="s">
        <v>14984</v>
      </c>
      <c r="E7051" s="67" t="s">
        <v>143</v>
      </c>
    </row>
    <row r="7052" spans="1:5" ht="24.6">
      <c r="A7052" s="67">
        <v>7051</v>
      </c>
      <c r="B7052" s="67" t="s">
        <v>15009</v>
      </c>
      <c r="C7052" s="71" t="s">
        <v>15010</v>
      </c>
      <c r="D7052" s="67" t="s">
        <v>14984</v>
      </c>
      <c r="E7052" s="67" t="s">
        <v>143</v>
      </c>
    </row>
    <row r="7053" spans="1:5" ht="24.6">
      <c r="A7053" s="67">
        <v>7052</v>
      </c>
      <c r="B7053" s="67" t="s">
        <v>15011</v>
      </c>
      <c r="C7053" s="71" t="s">
        <v>15012</v>
      </c>
      <c r="D7053" s="67" t="s">
        <v>14984</v>
      </c>
      <c r="E7053" s="67" t="s">
        <v>143</v>
      </c>
    </row>
    <row r="7054" spans="1:5" ht="24.6">
      <c r="A7054" s="67">
        <v>7053</v>
      </c>
      <c r="B7054" s="67" t="s">
        <v>15013</v>
      </c>
      <c r="C7054" s="71" t="s">
        <v>15014</v>
      </c>
      <c r="D7054" s="67" t="s">
        <v>14984</v>
      </c>
      <c r="E7054" s="67" t="s">
        <v>143</v>
      </c>
    </row>
    <row r="7055" spans="1:5" ht="24.6">
      <c r="A7055" s="67">
        <v>7054</v>
      </c>
      <c r="B7055" s="67" t="s">
        <v>15015</v>
      </c>
      <c r="C7055" s="71" t="s">
        <v>9738</v>
      </c>
      <c r="D7055" s="67" t="s">
        <v>15016</v>
      </c>
      <c r="E7055" s="67" t="s">
        <v>143</v>
      </c>
    </row>
    <row r="7056" spans="1:5" ht="24.6">
      <c r="A7056" s="67">
        <v>7055</v>
      </c>
      <c r="B7056" s="67" t="s">
        <v>15017</v>
      </c>
      <c r="C7056" s="71" t="s">
        <v>15018</v>
      </c>
      <c r="D7056" s="67" t="s">
        <v>15016</v>
      </c>
      <c r="E7056" s="67" t="s">
        <v>143</v>
      </c>
    </row>
    <row r="7057" spans="1:5" ht="24.6">
      <c r="A7057" s="67">
        <v>7056</v>
      </c>
      <c r="B7057" s="67" t="s">
        <v>15019</v>
      </c>
      <c r="C7057" s="71" t="s">
        <v>4575</v>
      </c>
      <c r="D7057" s="67" t="s">
        <v>15016</v>
      </c>
      <c r="E7057" s="67" t="s">
        <v>143</v>
      </c>
    </row>
    <row r="7058" spans="1:5" ht="24.6">
      <c r="A7058" s="67">
        <v>7057</v>
      </c>
      <c r="B7058" s="67" t="s">
        <v>15020</v>
      </c>
      <c r="C7058" s="71" t="s">
        <v>3388</v>
      </c>
      <c r="D7058" s="67" t="s">
        <v>15016</v>
      </c>
      <c r="E7058" s="67" t="s">
        <v>143</v>
      </c>
    </row>
    <row r="7059" spans="1:5" ht="24.6">
      <c r="A7059" s="67">
        <v>7058</v>
      </c>
      <c r="B7059" s="67" t="s">
        <v>15021</v>
      </c>
      <c r="C7059" s="71" t="s">
        <v>15022</v>
      </c>
      <c r="D7059" s="67" t="s">
        <v>15016</v>
      </c>
      <c r="E7059" s="67" t="s">
        <v>143</v>
      </c>
    </row>
    <row r="7060" spans="1:5" ht="24.6">
      <c r="A7060" s="67">
        <v>7059</v>
      </c>
      <c r="B7060" s="67" t="s">
        <v>15023</v>
      </c>
      <c r="C7060" s="71" t="s">
        <v>15024</v>
      </c>
      <c r="D7060" s="67" t="s">
        <v>15016</v>
      </c>
      <c r="E7060" s="67" t="s">
        <v>143</v>
      </c>
    </row>
    <row r="7061" spans="1:5" ht="24.6">
      <c r="A7061" s="67">
        <v>7060</v>
      </c>
      <c r="B7061" s="67" t="s">
        <v>15025</v>
      </c>
      <c r="C7061" s="71" t="s">
        <v>15026</v>
      </c>
      <c r="D7061" s="67" t="s">
        <v>15016</v>
      </c>
      <c r="E7061" s="67" t="s">
        <v>143</v>
      </c>
    </row>
    <row r="7062" spans="1:5" ht="24.6">
      <c r="A7062" s="67">
        <v>7061</v>
      </c>
      <c r="B7062" s="67" t="s">
        <v>15027</v>
      </c>
      <c r="C7062" s="71" t="s">
        <v>15028</v>
      </c>
      <c r="D7062" s="67" t="s">
        <v>15016</v>
      </c>
      <c r="E7062" s="67" t="s">
        <v>143</v>
      </c>
    </row>
    <row r="7063" spans="1:5" ht="24.6">
      <c r="A7063" s="67">
        <v>7062</v>
      </c>
      <c r="B7063" s="67" t="s">
        <v>15029</v>
      </c>
      <c r="C7063" s="71" t="s">
        <v>15030</v>
      </c>
      <c r="D7063" s="67" t="s">
        <v>15016</v>
      </c>
      <c r="E7063" s="67" t="s">
        <v>143</v>
      </c>
    </row>
    <row r="7064" spans="1:5" ht="24.6">
      <c r="A7064" s="67">
        <v>7063</v>
      </c>
      <c r="B7064" s="67" t="s">
        <v>15031</v>
      </c>
      <c r="C7064" s="71" t="s">
        <v>15032</v>
      </c>
      <c r="D7064" s="67" t="s">
        <v>15016</v>
      </c>
      <c r="E7064" s="67" t="s">
        <v>143</v>
      </c>
    </row>
    <row r="7065" spans="1:5" ht="24.6">
      <c r="A7065" s="67">
        <v>7064</v>
      </c>
      <c r="B7065" s="67" t="s">
        <v>15033</v>
      </c>
      <c r="C7065" s="71" t="s">
        <v>15034</v>
      </c>
      <c r="D7065" s="67" t="s">
        <v>15016</v>
      </c>
      <c r="E7065" s="67" t="s">
        <v>143</v>
      </c>
    </row>
    <row r="7066" spans="1:5" ht="24.6">
      <c r="A7066" s="67">
        <v>7065</v>
      </c>
      <c r="B7066" s="67" t="s">
        <v>15035</v>
      </c>
      <c r="C7066" s="71" t="s">
        <v>15036</v>
      </c>
      <c r="D7066" s="67" t="s">
        <v>15016</v>
      </c>
      <c r="E7066" s="67" t="s">
        <v>143</v>
      </c>
    </row>
    <row r="7067" spans="1:5" ht="24.6">
      <c r="A7067" s="67">
        <v>7066</v>
      </c>
      <c r="B7067" s="67" t="s">
        <v>15037</v>
      </c>
      <c r="C7067" s="71" t="s">
        <v>15038</v>
      </c>
      <c r="D7067" s="67" t="s">
        <v>15039</v>
      </c>
      <c r="E7067" s="67" t="s">
        <v>143</v>
      </c>
    </row>
    <row r="7068" spans="1:5" ht="24.6">
      <c r="A7068" s="67">
        <v>7067</v>
      </c>
      <c r="B7068" s="67" t="s">
        <v>15040</v>
      </c>
      <c r="C7068" s="71" t="s">
        <v>15041</v>
      </c>
      <c r="D7068" s="67" t="s">
        <v>15039</v>
      </c>
      <c r="E7068" s="67" t="s">
        <v>143</v>
      </c>
    </row>
    <row r="7069" spans="1:5" ht="24.6">
      <c r="A7069" s="67">
        <v>7068</v>
      </c>
      <c r="B7069" s="67" t="s">
        <v>15042</v>
      </c>
      <c r="C7069" s="71" t="s">
        <v>15043</v>
      </c>
      <c r="D7069" s="67" t="s">
        <v>15039</v>
      </c>
      <c r="E7069" s="67" t="s">
        <v>143</v>
      </c>
    </row>
    <row r="7070" spans="1:5" ht="24.6">
      <c r="A7070" s="67">
        <v>7069</v>
      </c>
      <c r="B7070" s="67" t="s">
        <v>15044</v>
      </c>
      <c r="C7070" s="71" t="s">
        <v>15045</v>
      </c>
      <c r="D7070" s="67" t="s">
        <v>15046</v>
      </c>
      <c r="E7070" s="67" t="s">
        <v>143</v>
      </c>
    </row>
    <row r="7071" spans="1:5" ht="24.6">
      <c r="A7071" s="67">
        <v>7070</v>
      </c>
      <c r="B7071" s="67" t="s">
        <v>15047</v>
      </c>
      <c r="C7071" s="71" t="s">
        <v>3844</v>
      </c>
      <c r="D7071" s="67" t="s">
        <v>15046</v>
      </c>
      <c r="E7071" s="67" t="s">
        <v>143</v>
      </c>
    </row>
    <row r="7072" spans="1:5" ht="24.6">
      <c r="A7072" s="67">
        <v>7071</v>
      </c>
      <c r="B7072" s="67" t="s">
        <v>15048</v>
      </c>
      <c r="C7072" s="71" t="s">
        <v>15049</v>
      </c>
      <c r="D7072" s="67" t="s">
        <v>15046</v>
      </c>
      <c r="E7072" s="67" t="s">
        <v>143</v>
      </c>
    </row>
    <row r="7073" spans="1:5" ht="24.6">
      <c r="A7073" s="67">
        <v>7072</v>
      </c>
      <c r="B7073" s="67" t="s">
        <v>15050</v>
      </c>
      <c r="C7073" s="71" t="s">
        <v>15051</v>
      </c>
      <c r="D7073" s="67" t="s">
        <v>15052</v>
      </c>
      <c r="E7073" s="67" t="s">
        <v>145</v>
      </c>
    </row>
    <row r="7074" spans="1:5" ht="24.6">
      <c r="A7074" s="67">
        <v>7073</v>
      </c>
      <c r="B7074" s="67" t="s">
        <v>15053</v>
      </c>
      <c r="C7074" s="71" t="s">
        <v>15054</v>
      </c>
      <c r="D7074" s="67" t="s">
        <v>15052</v>
      </c>
      <c r="E7074" s="67" t="s">
        <v>145</v>
      </c>
    </row>
    <row r="7075" spans="1:5" ht="24.6">
      <c r="A7075" s="67">
        <v>7074</v>
      </c>
      <c r="B7075" s="67" t="s">
        <v>15055</v>
      </c>
      <c r="C7075" s="71" t="s">
        <v>15056</v>
      </c>
      <c r="D7075" s="67" t="s">
        <v>15052</v>
      </c>
      <c r="E7075" s="67" t="s">
        <v>145</v>
      </c>
    </row>
    <row r="7076" spans="1:5" ht="24.6">
      <c r="A7076" s="67">
        <v>7075</v>
      </c>
      <c r="B7076" s="67" t="s">
        <v>15057</v>
      </c>
      <c r="C7076" s="71" t="s">
        <v>15058</v>
      </c>
      <c r="D7076" s="67" t="s">
        <v>15052</v>
      </c>
      <c r="E7076" s="67" t="s">
        <v>145</v>
      </c>
    </row>
    <row r="7077" spans="1:5" ht="24.6">
      <c r="A7077" s="67">
        <v>7076</v>
      </c>
      <c r="B7077" s="67" t="s">
        <v>15059</v>
      </c>
      <c r="C7077" s="71" t="s">
        <v>15060</v>
      </c>
      <c r="D7077" s="67" t="s">
        <v>15052</v>
      </c>
      <c r="E7077" s="67" t="s">
        <v>145</v>
      </c>
    </row>
    <row r="7078" spans="1:5" ht="24.6">
      <c r="A7078" s="67">
        <v>7077</v>
      </c>
      <c r="B7078" s="67" t="s">
        <v>15061</v>
      </c>
      <c r="C7078" s="71" t="s">
        <v>3096</v>
      </c>
      <c r="D7078" s="67" t="s">
        <v>15052</v>
      </c>
      <c r="E7078" s="67" t="s">
        <v>145</v>
      </c>
    </row>
    <row r="7079" spans="1:5" ht="24.6">
      <c r="A7079" s="67">
        <v>7078</v>
      </c>
      <c r="B7079" s="67" t="s">
        <v>15062</v>
      </c>
      <c r="C7079" s="71" t="s">
        <v>15063</v>
      </c>
      <c r="D7079" s="67" t="s">
        <v>15052</v>
      </c>
      <c r="E7079" s="67" t="s">
        <v>145</v>
      </c>
    </row>
    <row r="7080" spans="1:5" ht="24.6">
      <c r="A7080" s="67">
        <v>7079</v>
      </c>
      <c r="B7080" s="67" t="s">
        <v>15064</v>
      </c>
      <c r="C7080" s="71" t="s">
        <v>15065</v>
      </c>
      <c r="D7080" s="67" t="s">
        <v>15052</v>
      </c>
      <c r="E7080" s="67" t="s">
        <v>145</v>
      </c>
    </row>
    <row r="7081" spans="1:5" ht="24.6">
      <c r="A7081" s="67">
        <v>7080</v>
      </c>
      <c r="B7081" s="67" t="s">
        <v>15066</v>
      </c>
      <c r="C7081" s="71" t="s">
        <v>15067</v>
      </c>
      <c r="D7081" s="67" t="s">
        <v>15052</v>
      </c>
      <c r="E7081" s="67" t="s">
        <v>145</v>
      </c>
    </row>
    <row r="7082" spans="1:5" ht="24.6">
      <c r="A7082" s="67">
        <v>7081</v>
      </c>
      <c r="B7082" s="67" t="s">
        <v>15068</v>
      </c>
      <c r="C7082" s="71" t="s">
        <v>15069</v>
      </c>
      <c r="D7082" s="67" t="s">
        <v>15052</v>
      </c>
      <c r="E7082" s="67" t="s">
        <v>145</v>
      </c>
    </row>
    <row r="7083" spans="1:5" ht="24.6">
      <c r="A7083" s="67">
        <v>7082</v>
      </c>
      <c r="B7083" s="67" t="s">
        <v>15070</v>
      </c>
      <c r="C7083" s="71" t="s">
        <v>15071</v>
      </c>
      <c r="D7083" s="67" t="s">
        <v>15052</v>
      </c>
      <c r="E7083" s="67" t="s">
        <v>145</v>
      </c>
    </row>
    <row r="7084" spans="1:5" ht="24.6">
      <c r="A7084" s="67">
        <v>7083</v>
      </c>
      <c r="B7084" s="67" t="s">
        <v>15072</v>
      </c>
      <c r="C7084" s="71" t="s">
        <v>15073</v>
      </c>
      <c r="D7084" s="67" t="s">
        <v>15052</v>
      </c>
      <c r="E7084" s="67" t="s">
        <v>145</v>
      </c>
    </row>
    <row r="7085" spans="1:5" ht="24.6">
      <c r="A7085" s="67">
        <v>7084</v>
      </c>
      <c r="B7085" s="67" t="s">
        <v>15074</v>
      </c>
      <c r="C7085" s="71" t="s">
        <v>3904</v>
      </c>
      <c r="D7085" s="67" t="s">
        <v>15052</v>
      </c>
      <c r="E7085" s="67" t="s">
        <v>145</v>
      </c>
    </row>
    <row r="7086" spans="1:5" ht="24.6">
      <c r="A7086" s="67">
        <v>7085</v>
      </c>
      <c r="B7086" s="67" t="s">
        <v>15075</v>
      </c>
      <c r="C7086" s="71" t="s">
        <v>15076</v>
      </c>
      <c r="D7086" s="67" t="s">
        <v>15052</v>
      </c>
      <c r="E7086" s="67" t="s">
        <v>145</v>
      </c>
    </row>
    <row r="7087" spans="1:5" ht="24.6">
      <c r="A7087" s="67">
        <v>7086</v>
      </c>
      <c r="B7087" s="67" t="s">
        <v>15077</v>
      </c>
      <c r="C7087" s="71" t="s">
        <v>15078</v>
      </c>
      <c r="D7087" s="67" t="s">
        <v>15052</v>
      </c>
      <c r="E7087" s="67" t="s">
        <v>145</v>
      </c>
    </row>
    <row r="7088" spans="1:5" ht="24.6">
      <c r="A7088" s="67">
        <v>7087</v>
      </c>
      <c r="B7088" s="67" t="s">
        <v>15079</v>
      </c>
      <c r="C7088" s="71" t="s">
        <v>4636</v>
      </c>
      <c r="D7088" s="67" t="s">
        <v>15052</v>
      </c>
      <c r="E7088" s="67" t="s">
        <v>145</v>
      </c>
    </row>
    <row r="7089" spans="1:5" ht="24.6">
      <c r="A7089" s="67">
        <v>7088</v>
      </c>
      <c r="B7089" s="67" t="s">
        <v>15080</v>
      </c>
      <c r="C7089" s="71" t="s">
        <v>15081</v>
      </c>
      <c r="D7089" s="67" t="s">
        <v>15082</v>
      </c>
      <c r="E7089" s="67" t="s">
        <v>145</v>
      </c>
    </row>
    <row r="7090" spans="1:5" ht="24.6">
      <c r="A7090" s="67">
        <v>7089</v>
      </c>
      <c r="B7090" s="67" t="s">
        <v>15083</v>
      </c>
      <c r="C7090" s="71" t="s">
        <v>12236</v>
      </c>
      <c r="D7090" s="67" t="s">
        <v>15082</v>
      </c>
      <c r="E7090" s="67" t="s">
        <v>145</v>
      </c>
    </row>
    <row r="7091" spans="1:5" ht="24.6">
      <c r="A7091" s="67">
        <v>7090</v>
      </c>
      <c r="B7091" s="67" t="s">
        <v>15084</v>
      </c>
      <c r="C7091" s="71" t="s">
        <v>3362</v>
      </c>
      <c r="D7091" s="67" t="s">
        <v>15082</v>
      </c>
      <c r="E7091" s="67" t="s">
        <v>145</v>
      </c>
    </row>
    <row r="7092" spans="1:5" ht="24.6">
      <c r="A7092" s="67">
        <v>7091</v>
      </c>
      <c r="B7092" s="67" t="s">
        <v>15085</v>
      </c>
      <c r="C7092" s="71" t="s">
        <v>15086</v>
      </c>
      <c r="D7092" s="67" t="s">
        <v>15082</v>
      </c>
      <c r="E7092" s="67" t="s">
        <v>145</v>
      </c>
    </row>
    <row r="7093" spans="1:5" ht="24.6">
      <c r="A7093" s="67">
        <v>7092</v>
      </c>
      <c r="B7093" s="67" t="s">
        <v>15087</v>
      </c>
      <c r="C7093" s="71" t="s">
        <v>4381</v>
      </c>
      <c r="D7093" s="67" t="s">
        <v>15082</v>
      </c>
      <c r="E7093" s="67" t="s">
        <v>145</v>
      </c>
    </row>
    <row r="7094" spans="1:5" ht="24.6">
      <c r="A7094" s="67">
        <v>7093</v>
      </c>
      <c r="B7094" s="67" t="s">
        <v>15088</v>
      </c>
      <c r="C7094" s="71" t="s">
        <v>14815</v>
      </c>
      <c r="D7094" s="67" t="s">
        <v>15082</v>
      </c>
      <c r="E7094" s="67" t="s">
        <v>145</v>
      </c>
    </row>
    <row r="7095" spans="1:5" ht="24.6">
      <c r="A7095" s="67">
        <v>7094</v>
      </c>
      <c r="B7095" s="67" t="s">
        <v>15089</v>
      </c>
      <c r="C7095" s="71" t="s">
        <v>15090</v>
      </c>
      <c r="D7095" s="67" t="s">
        <v>15082</v>
      </c>
      <c r="E7095" s="67" t="s">
        <v>145</v>
      </c>
    </row>
    <row r="7096" spans="1:5" ht="24.6">
      <c r="A7096" s="67">
        <v>7095</v>
      </c>
      <c r="B7096" s="67" t="s">
        <v>15091</v>
      </c>
      <c r="C7096" s="71" t="s">
        <v>4427</v>
      </c>
      <c r="D7096" s="67" t="s">
        <v>15092</v>
      </c>
      <c r="E7096" s="67" t="s">
        <v>145</v>
      </c>
    </row>
    <row r="7097" spans="1:5" ht="24.6">
      <c r="A7097" s="67">
        <v>7096</v>
      </c>
      <c r="B7097" s="67" t="s">
        <v>15093</v>
      </c>
      <c r="C7097" s="71" t="s">
        <v>15094</v>
      </c>
      <c r="D7097" s="67" t="s">
        <v>15092</v>
      </c>
      <c r="E7097" s="67" t="s">
        <v>145</v>
      </c>
    </row>
    <row r="7098" spans="1:5" ht="24.6">
      <c r="A7098" s="67">
        <v>7097</v>
      </c>
      <c r="B7098" s="67" t="s">
        <v>15095</v>
      </c>
      <c r="C7098" s="71" t="s">
        <v>3326</v>
      </c>
      <c r="D7098" s="67" t="s">
        <v>15092</v>
      </c>
      <c r="E7098" s="67" t="s">
        <v>145</v>
      </c>
    </row>
    <row r="7099" spans="1:5" ht="24.6">
      <c r="A7099" s="67">
        <v>7098</v>
      </c>
      <c r="B7099" s="67" t="s">
        <v>15096</v>
      </c>
      <c r="C7099" s="71" t="s">
        <v>4014</v>
      </c>
      <c r="D7099" s="67" t="s">
        <v>15092</v>
      </c>
      <c r="E7099" s="67" t="s">
        <v>145</v>
      </c>
    </row>
    <row r="7100" spans="1:5" ht="24.6">
      <c r="A7100" s="67">
        <v>7099</v>
      </c>
      <c r="B7100" s="67" t="s">
        <v>15097</v>
      </c>
      <c r="C7100" s="71" t="s">
        <v>15098</v>
      </c>
      <c r="D7100" s="67" t="s">
        <v>15092</v>
      </c>
      <c r="E7100" s="67" t="s">
        <v>145</v>
      </c>
    </row>
    <row r="7101" spans="1:5" ht="24.6">
      <c r="A7101" s="67">
        <v>7100</v>
      </c>
      <c r="B7101" s="67" t="s">
        <v>15099</v>
      </c>
      <c r="C7101" s="71" t="s">
        <v>14442</v>
      </c>
      <c r="D7101" s="67" t="s">
        <v>15092</v>
      </c>
      <c r="E7101" s="67" t="s">
        <v>145</v>
      </c>
    </row>
    <row r="7102" spans="1:5" ht="24.6">
      <c r="A7102" s="67">
        <v>7101</v>
      </c>
      <c r="B7102" s="67" t="s">
        <v>15100</v>
      </c>
      <c r="C7102" s="71" t="s">
        <v>15101</v>
      </c>
      <c r="D7102" s="67" t="s">
        <v>15092</v>
      </c>
      <c r="E7102" s="67" t="s">
        <v>145</v>
      </c>
    </row>
    <row r="7103" spans="1:5" ht="24.6">
      <c r="A7103" s="67">
        <v>7102</v>
      </c>
      <c r="B7103" s="67" t="s">
        <v>15102</v>
      </c>
      <c r="C7103" s="71" t="s">
        <v>15103</v>
      </c>
      <c r="D7103" s="67" t="s">
        <v>15092</v>
      </c>
      <c r="E7103" s="67" t="s">
        <v>145</v>
      </c>
    </row>
    <row r="7104" spans="1:5" ht="24.6">
      <c r="A7104" s="67">
        <v>7103</v>
      </c>
      <c r="B7104" s="67" t="s">
        <v>15104</v>
      </c>
      <c r="C7104" s="71" t="s">
        <v>15105</v>
      </c>
      <c r="D7104" s="67" t="s">
        <v>15092</v>
      </c>
      <c r="E7104" s="67" t="s">
        <v>145</v>
      </c>
    </row>
    <row r="7105" spans="1:5" ht="24.6">
      <c r="A7105" s="67">
        <v>7104</v>
      </c>
      <c r="B7105" s="67" t="s">
        <v>15106</v>
      </c>
      <c r="C7105" s="71" t="s">
        <v>15107</v>
      </c>
      <c r="D7105" s="67" t="s">
        <v>15108</v>
      </c>
      <c r="E7105" s="67" t="s">
        <v>145</v>
      </c>
    </row>
    <row r="7106" spans="1:5" ht="24.6">
      <c r="A7106" s="67">
        <v>7105</v>
      </c>
      <c r="B7106" s="67" t="s">
        <v>15109</v>
      </c>
      <c r="C7106" s="71" t="s">
        <v>15110</v>
      </c>
      <c r="D7106" s="67" t="s">
        <v>15108</v>
      </c>
      <c r="E7106" s="67" t="s">
        <v>145</v>
      </c>
    </row>
    <row r="7107" spans="1:5" ht="24.6">
      <c r="A7107" s="67">
        <v>7106</v>
      </c>
      <c r="B7107" s="67" t="s">
        <v>15111</v>
      </c>
      <c r="C7107" s="71" t="s">
        <v>7743</v>
      </c>
      <c r="D7107" s="67" t="s">
        <v>15108</v>
      </c>
      <c r="E7107" s="67" t="s">
        <v>145</v>
      </c>
    </row>
    <row r="7108" spans="1:5" ht="24.6">
      <c r="A7108" s="67">
        <v>7107</v>
      </c>
      <c r="B7108" s="67" t="s">
        <v>15112</v>
      </c>
      <c r="C7108" s="71" t="s">
        <v>4623</v>
      </c>
      <c r="D7108" s="67" t="s">
        <v>15108</v>
      </c>
      <c r="E7108" s="67" t="s">
        <v>145</v>
      </c>
    </row>
    <row r="7109" spans="1:5" ht="24.6">
      <c r="A7109" s="67">
        <v>7108</v>
      </c>
      <c r="B7109" s="67" t="s">
        <v>15113</v>
      </c>
      <c r="C7109" s="71" t="s">
        <v>15114</v>
      </c>
      <c r="D7109" s="67" t="s">
        <v>15108</v>
      </c>
      <c r="E7109" s="67" t="s">
        <v>145</v>
      </c>
    </row>
    <row r="7110" spans="1:5" ht="24.6">
      <c r="A7110" s="67">
        <v>7109</v>
      </c>
      <c r="B7110" s="67" t="s">
        <v>15115</v>
      </c>
      <c r="C7110" s="71" t="s">
        <v>15116</v>
      </c>
      <c r="D7110" s="67" t="s">
        <v>15108</v>
      </c>
      <c r="E7110" s="67" t="s">
        <v>145</v>
      </c>
    </row>
    <row r="7111" spans="1:5" ht="24.6">
      <c r="A7111" s="67">
        <v>7110</v>
      </c>
      <c r="B7111" s="67" t="s">
        <v>15117</v>
      </c>
      <c r="C7111" s="71" t="s">
        <v>15118</v>
      </c>
      <c r="D7111" s="67" t="s">
        <v>15119</v>
      </c>
      <c r="E7111" s="67" t="s">
        <v>145</v>
      </c>
    </row>
    <row r="7112" spans="1:5" ht="24.6">
      <c r="A7112" s="67">
        <v>7111</v>
      </c>
      <c r="B7112" s="67" t="s">
        <v>15120</v>
      </c>
      <c r="C7112" s="71" t="s">
        <v>15121</v>
      </c>
      <c r="D7112" s="67" t="s">
        <v>15119</v>
      </c>
      <c r="E7112" s="67" t="s">
        <v>145</v>
      </c>
    </row>
    <row r="7113" spans="1:5" ht="24.6">
      <c r="A7113" s="67">
        <v>7112</v>
      </c>
      <c r="B7113" s="67" t="s">
        <v>15122</v>
      </c>
      <c r="C7113" s="71" t="s">
        <v>15123</v>
      </c>
      <c r="D7113" s="67" t="s">
        <v>15119</v>
      </c>
      <c r="E7113" s="67" t="s">
        <v>145</v>
      </c>
    </row>
    <row r="7114" spans="1:5" ht="24.6">
      <c r="A7114" s="67">
        <v>7113</v>
      </c>
      <c r="B7114" s="67" t="s">
        <v>15124</v>
      </c>
      <c r="C7114" s="71" t="s">
        <v>13393</v>
      </c>
      <c r="D7114" s="67" t="s">
        <v>15119</v>
      </c>
      <c r="E7114" s="67" t="s">
        <v>145</v>
      </c>
    </row>
    <row r="7115" spans="1:5" ht="24.6">
      <c r="A7115" s="67">
        <v>7114</v>
      </c>
      <c r="B7115" s="67" t="s">
        <v>15125</v>
      </c>
      <c r="C7115" s="71" t="s">
        <v>15126</v>
      </c>
      <c r="D7115" s="67" t="s">
        <v>15119</v>
      </c>
      <c r="E7115" s="67" t="s">
        <v>145</v>
      </c>
    </row>
    <row r="7116" spans="1:5" ht="24.6">
      <c r="A7116" s="67">
        <v>7115</v>
      </c>
      <c r="B7116" s="67" t="s">
        <v>15127</v>
      </c>
      <c r="C7116" s="71" t="s">
        <v>15128</v>
      </c>
      <c r="D7116" s="67" t="s">
        <v>15119</v>
      </c>
      <c r="E7116" s="67" t="s">
        <v>145</v>
      </c>
    </row>
    <row r="7117" spans="1:5" ht="24.6">
      <c r="A7117" s="67">
        <v>7116</v>
      </c>
      <c r="B7117" s="67" t="s">
        <v>15129</v>
      </c>
      <c r="C7117" s="71" t="s">
        <v>2513</v>
      </c>
      <c r="D7117" s="67" t="s">
        <v>15119</v>
      </c>
      <c r="E7117" s="67" t="s">
        <v>145</v>
      </c>
    </row>
    <row r="7118" spans="1:5" ht="24.6">
      <c r="A7118" s="67">
        <v>7117</v>
      </c>
      <c r="B7118" s="67" t="s">
        <v>15130</v>
      </c>
      <c r="C7118" s="71" t="s">
        <v>15131</v>
      </c>
      <c r="D7118" s="67" t="s">
        <v>15119</v>
      </c>
      <c r="E7118" s="67" t="s">
        <v>145</v>
      </c>
    </row>
    <row r="7119" spans="1:5" ht="24.6">
      <c r="A7119" s="67">
        <v>7118</v>
      </c>
      <c r="B7119" s="67" t="s">
        <v>15132</v>
      </c>
      <c r="C7119" s="71" t="s">
        <v>15133</v>
      </c>
      <c r="D7119" s="67" t="s">
        <v>15119</v>
      </c>
      <c r="E7119" s="67" t="s">
        <v>145</v>
      </c>
    </row>
    <row r="7120" spans="1:5" ht="24.6">
      <c r="A7120" s="67">
        <v>7119</v>
      </c>
      <c r="B7120" s="67" t="s">
        <v>15134</v>
      </c>
      <c r="C7120" s="71" t="s">
        <v>15135</v>
      </c>
      <c r="D7120" s="67" t="s">
        <v>15119</v>
      </c>
      <c r="E7120" s="67" t="s">
        <v>145</v>
      </c>
    </row>
    <row r="7121" spans="1:5" ht="24.6">
      <c r="A7121" s="67">
        <v>7120</v>
      </c>
      <c r="B7121" s="67" t="s">
        <v>15136</v>
      </c>
      <c r="C7121" s="71" t="s">
        <v>15137</v>
      </c>
      <c r="D7121" s="67" t="s">
        <v>15119</v>
      </c>
      <c r="E7121" s="67" t="s">
        <v>145</v>
      </c>
    </row>
    <row r="7122" spans="1:5" ht="24.6">
      <c r="A7122" s="67">
        <v>7121</v>
      </c>
      <c r="B7122" s="67" t="s">
        <v>15138</v>
      </c>
      <c r="C7122" s="71" t="s">
        <v>15139</v>
      </c>
      <c r="D7122" s="67" t="s">
        <v>15119</v>
      </c>
      <c r="E7122" s="67" t="s">
        <v>145</v>
      </c>
    </row>
    <row r="7123" spans="1:5" ht="24.6">
      <c r="A7123" s="67">
        <v>7122</v>
      </c>
      <c r="B7123" s="67" t="s">
        <v>15140</v>
      </c>
      <c r="C7123" s="71" t="s">
        <v>15141</v>
      </c>
      <c r="D7123" s="67" t="s">
        <v>15119</v>
      </c>
      <c r="E7123" s="67" t="s">
        <v>145</v>
      </c>
    </row>
    <row r="7124" spans="1:5" ht="24.6">
      <c r="A7124" s="67">
        <v>7123</v>
      </c>
      <c r="B7124" s="67" t="s">
        <v>15142</v>
      </c>
      <c r="C7124" s="71" t="s">
        <v>12257</v>
      </c>
      <c r="D7124" s="67" t="s">
        <v>15119</v>
      </c>
      <c r="E7124" s="67" t="s">
        <v>145</v>
      </c>
    </row>
    <row r="7125" spans="1:5" ht="24.6">
      <c r="A7125" s="67">
        <v>7124</v>
      </c>
      <c r="B7125" s="67" t="s">
        <v>15143</v>
      </c>
      <c r="C7125" s="71" t="s">
        <v>15144</v>
      </c>
      <c r="D7125" s="67" t="s">
        <v>15119</v>
      </c>
      <c r="E7125" s="67" t="s">
        <v>145</v>
      </c>
    </row>
    <row r="7126" spans="1:5" ht="24.6">
      <c r="A7126" s="67">
        <v>7125</v>
      </c>
      <c r="B7126" s="67" t="s">
        <v>15145</v>
      </c>
      <c r="C7126" s="71" t="s">
        <v>12236</v>
      </c>
      <c r="D7126" s="67" t="s">
        <v>15119</v>
      </c>
      <c r="E7126" s="67" t="s">
        <v>145</v>
      </c>
    </row>
    <row r="7127" spans="1:5" ht="24.6">
      <c r="A7127" s="67">
        <v>7126</v>
      </c>
      <c r="B7127" s="67" t="s">
        <v>15146</v>
      </c>
      <c r="C7127" s="71" t="s">
        <v>15147</v>
      </c>
      <c r="D7127" s="67" t="s">
        <v>15119</v>
      </c>
      <c r="E7127" s="67" t="s">
        <v>145</v>
      </c>
    </row>
    <row r="7128" spans="1:5" ht="24.6">
      <c r="A7128" s="67">
        <v>7127</v>
      </c>
      <c r="B7128" s="67" t="s">
        <v>15148</v>
      </c>
      <c r="C7128" s="71" t="s">
        <v>6097</v>
      </c>
      <c r="D7128" s="67" t="s">
        <v>15149</v>
      </c>
      <c r="E7128" s="67" t="s">
        <v>145</v>
      </c>
    </row>
    <row r="7129" spans="1:5" ht="24.6">
      <c r="A7129" s="67">
        <v>7128</v>
      </c>
      <c r="B7129" s="67" t="s">
        <v>15150</v>
      </c>
      <c r="C7129" s="71" t="s">
        <v>15151</v>
      </c>
      <c r="D7129" s="67" t="s">
        <v>15149</v>
      </c>
      <c r="E7129" s="67" t="s">
        <v>145</v>
      </c>
    </row>
    <row r="7130" spans="1:5" ht="24.6">
      <c r="A7130" s="67">
        <v>7129</v>
      </c>
      <c r="B7130" s="67" t="s">
        <v>15152</v>
      </c>
      <c r="C7130" s="71" t="s">
        <v>15153</v>
      </c>
      <c r="D7130" s="67" t="s">
        <v>15149</v>
      </c>
      <c r="E7130" s="67" t="s">
        <v>145</v>
      </c>
    </row>
    <row r="7131" spans="1:5" ht="24.6">
      <c r="A7131" s="67">
        <v>7130</v>
      </c>
      <c r="B7131" s="67" t="s">
        <v>15154</v>
      </c>
      <c r="C7131" s="71" t="s">
        <v>15155</v>
      </c>
      <c r="D7131" s="67" t="s">
        <v>15149</v>
      </c>
      <c r="E7131" s="67" t="s">
        <v>145</v>
      </c>
    </row>
    <row r="7132" spans="1:5" ht="24.6">
      <c r="A7132" s="67">
        <v>7131</v>
      </c>
      <c r="B7132" s="67" t="s">
        <v>15156</v>
      </c>
      <c r="C7132" s="71" t="s">
        <v>15157</v>
      </c>
      <c r="D7132" s="67" t="s">
        <v>15149</v>
      </c>
      <c r="E7132" s="67" t="s">
        <v>145</v>
      </c>
    </row>
    <row r="7133" spans="1:5" ht="24.6">
      <c r="A7133" s="67">
        <v>7132</v>
      </c>
      <c r="B7133" s="67" t="s">
        <v>15158</v>
      </c>
      <c r="C7133" s="71" t="s">
        <v>10220</v>
      </c>
      <c r="D7133" s="67" t="s">
        <v>15149</v>
      </c>
      <c r="E7133" s="67" t="s">
        <v>145</v>
      </c>
    </row>
    <row r="7134" spans="1:5" ht="24.6">
      <c r="A7134" s="67">
        <v>7133</v>
      </c>
      <c r="B7134" s="67" t="s">
        <v>15159</v>
      </c>
      <c r="C7134" s="71" t="s">
        <v>3332</v>
      </c>
      <c r="D7134" s="67" t="s">
        <v>15149</v>
      </c>
      <c r="E7134" s="67" t="s">
        <v>145</v>
      </c>
    </row>
    <row r="7135" spans="1:5" ht="24.6">
      <c r="A7135" s="67">
        <v>7134</v>
      </c>
      <c r="B7135" s="67" t="s">
        <v>15160</v>
      </c>
      <c r="C7135" s="71" t="s">
        <v>15161</v>
      </c>
      <c r="D7135" s="67" t="s">
        <v>15149</v>
      </c>
      <c r="E7135" s="67" t="s">
        <v>145</v>
      </c>
    </row>
    <row r="7136" spans="1:5" ht="24.6">
      <c r="A7136" s="67">
        <v>7135</v>
      </c>
      <c r="B7136" s="67" t="s">
        <v>15162</v>
      </c>
      <c r="C7136" s="71" t="s">
        <v>2289</v>
      </c>
      <c r="D7136" s="67" t="s">
        <v>15149</v>
      </c>
      <c r="E7136" s="67" t="s">
        <v>145</v>
      </c>
    </row>
    <row r="7137" spans="1:5" ht="24.6">
      <c r="A7137" s="67">
        <v>7136</v>
      </c>
      <c r="B7137" s="67" t="s">
        <v>15163</v>
      </c>
      <c r="C7137" s="71" t="s">
        <v>15164</v>
      </c>
      <c r="D7137" s="67" t="s">
        <v>15149</v>
      </c>
      <c r="E7137" s="67" t="s">
        <v>145</v>
      </c>
    </row>
    <row r="7138" spans="1:5" ht="24.6">
      <c r="A7138" s="67">
        <v>7137</v>
      </c>
      <c r="B7138" s="67" t="s">
        <v>15165</v>
      </c>
      <c r="C7138" s="71" t="s">
        <v>15166</v>
      </c>
      <c r="D7138" s="67" t="s">
        <v>15149</v>
      </c>
      <c r="E7138" s="67" t="s">
        <v>145</v>
      </c>
    </row>
    <row r="7139" spans="1:5" ht="24.6">
      <c r="A7139" s="67">
        <v>7138</v>
      </c>
      <c r="B7139" s="67" t="s">
        <v>15167</v>
      </c>
      <c r="C7139" s="71" t="s">
        <v>15168</v>
      </c>
      <c r="D7139" s="67" t="s">
        <v>15149</v>
      </c>
      <c r="E7139" s="67" t="s">
        <v>145</v>
      </c>
    </row>
    <row r="7140" spans="1:5" ht="24.6">
      <c r="A7140" s="67">
        <v>7139</v>
      </c>
      <c r="B7140" s="67" t="s">
        <v>15169</v>
      </c>
      <c r="C7140" s="71" t="s">
        <v>15170</v>
      </c>
      <c r="D7140" s="67" t="s">
        <v>15149</v>
      </c>
      <c r="E7140" s="67" t="s">
        <v>145</v>
      </c>
    </row>
    <row r="7141" spans="1:5" ht="24.6">
      <c r="A7141" s="67">
        <v>7140</v>
      </c>
      <c r="B7141" s="67" t="s">
        <v>15171</v>
      </c>
      <c r="C7141" s="71" t="s">
        <v>15172</v>
      </c>
      <c r="D7141" s="67" t="s">
        <v>15173</v>
      </c>
      <c r="E7141" s="67" t="s">
        <v>145</v>
      </c>
    </row>
    <row r="7142" spans="1:5" ht="24.6">
      <c r="A7142" s="67">
        <v>7141</v>
      </c>
      <c r="B7142" s="67" t="s">
        <v>15174</v>
      </c>
      <c r="C7142" s="71" t="s">
        <v>15175</v>
      </c>
      <c r="D7142" s="67" t="s">
        <v>15173</v>
      </c>
      <c r="E7142" s="67" t="s">
        <v>145</v>
      </c>
    </row>
    <row r="7143" spans="1:5" ht="24.6">
      <c r="A7143" s="67">
        <v>7142</v>
      </c>
      <c r="B7143" s="67" t="s">
        <v>15176</v>
      </c>
      <c r="C7143" s="71" t="s">
        <v>5302</v>
      </c>
      <c r="D7143" s="67" t="s">
        <v>15173</v>
      </c>
      <c r="E7143" s="67" t="s">
        <v>145</v>
      </c>
    </row>
    <row r="7144" spans="1:5" ht="24.6">
      <c r="A7144" s="67">
        <v>7143</v>
      </c>
      <c r="B7144" s="67" t="s">
        <v>15177</v>
      </c>
      <c r="C7144" s="71" t="s">
        <v>15178</v>
      </c>
      <c r="D7144" s="67" t="s">
        <v>15173</v>
      </c>
      <c r="E7144" s="67" t="s">
        <v>145</v>
      </c>
    </row>
    <row r="7145" spans="1:5" ht="24.6">
      <c r="A7145" s="67">
        <v>7144</v>
      </c>
      <c r="B7145" s="67" t="s">
        <v>15179</v>
      </c>
      <c r="C7145" s="71" t="s">
        <v>15180</v>
      </c>
      <c r="D7145" s="67" t="s">
        <v>15173</v>
      </c>
      <c r="E7145" s="67" t="s">
        <v>145</v>
      </c>
    </row>
    <row r="7146" spans="1:5" ht="24.6">
      <c r="A7146" s="67">
        <v>7145</v>
      </c>
      <c r="B7146" s="67" t="s">
        <v>15181</v>
      </c>
      <c r="C7146" s="71" t="s">
        <v>15182</v>
      </c>
      <c r="D7146" s="67" t="s">
        <v>15173</v>
      </c>
      <c r="E7146" s="67" t="s">
        <v>145</v>
      </c>
    </row>
    <row r="7147" spans="1:5" ht="24.6">
      <c r="A7147" s="67">
        <v>7146</v>
      </c>
      <c r="B7147" s="67" t="s">
        <v>15183</v>
      </c>
      <c r="C7147" s="71" t="s">
        <v>15184</v>
      </c>
      <c r="D7147" s="67" t="s">
        <v>15173</v>
      </c>
      <c r="E7147" s="67" t="s">
        <v>145</v>
      </c>
    </row>
    <row r="7148" spans="1:5" ht="24.6">
      <c r="A7148" s="67">
        <v>7147</v>
      </c>
      <c r="B7148" s="67" t="s">
        <v>15185</v>
      </c>
      <c r="C7148" s="71" t="s">
        <v>15186</v>
      </c>
      <c r="D7148" s="67" t="s">
        <v>15187</v>
      </c>
      <c r="E7148" s="67" t="s">
        <v>145</v>
      </c>
    </row>
    <row r="7149" spans="1:5" ht="24.6">
      <c r="A7149" s="67">
        <v>7148</v>
      </c>
      <c r="B7149" s="67" t="s">
        <v>15188</v>
      </c>
      <c r="C7149" s="71" t="s">
        <v>15189</v>
      </c>
      <c r="D7149" s="67" t="s">
        <v>15187</v>
      </c>
      <c r="E7149" s="67" t="s">
        <v>145</v>
      </c>
    </row>
    <row r="7150" spans="1:5" ht="24.6">
      <c r="A7150" s="67">
        <v>7149</v>
      </c>
      <c r="B7150" s="67" t="s">
        <v>15190</v>
      </c>
      <c r="C7150" s="71" t="s">
        <v>15191</v>
      </c>
      <c r="D7150" s="67" t="s">
        <v>15187</v>
      </c>
      <c r="E7150" s="67" t="s">
        <v>145</v>
      </c>
    </row>
    <row r="7151" spans="1:5" ht="24.6">
      <c r="A7151" s="67">
        <v>7150</v>
      </c>
      <c r="B7151" s="67" t="s">
        <v>15192</v>
      </c>
      <c r="C7151" s="71" t="s">
        <v>15193</v>
      </c>
      <c r="D7151" s="67" t="s">
        <v>15194</v>
      </c>
      <c r="E7151" s="67" t="s">
        <v>145</v>
      </c>
    </row>
    <row r="7152" spans="1:5" ht="24.6">
      <c r="A7152" s="67">
        <v>7151</v>
      </c>
      <c r="B7152" s="67" t="s">
        <v>15195</v>
      </c>
      <c r="C7152" s="71" t="s">
        <v>3650</v>
      </c>
      <c r="D7152" s="67" t="s">
        <v>15194</v>
      </c>
      <c r="E7152" s="67" t="s">
        <v>145</v>
      </c>
    </row>
    <row r="7153" spans="1:5" ht="24.6">
      <c r="A7153" s="67">
        <v>7152</v>
      </c>
      <c r="B7153" s="67" t="s">
        <v>15196</v>
      </c>
      <c r="C7153" s="71" t="s">
        <v>14839</v>
      </c>
      <c r="D7153" s="67" t="s">
        <v>15194</v>
      </c>
      <c r="E7153" s="67" t="s">
        <v>145</v>
      </c>
    </row>
    <row r="7154" spans="1:5" ht="24.6">
      <c r="A7154" s="67">
        <v>7153</v>
      </c>
      <c r="B7154" s="67" t="s">
        <v>15197</v>
      </c>
      <c r="C7154" s="71" t="s">
        <v>15198</v>
      </c>
      <c r="D7154" s="67" t="s">
        <v>15194</v>
      </c>
      <c r="E7154" s="67" t="s">
        <v>145</v>
      </c>
    </row>
    <row r="7155" spans="1:5" ht="24.6">
      <c r="A7155" s="67">
        <v>7154</v>
      </c>
      <c r="B7155" s="67" t="s">
        <v>15199</v>
      </c>
      <c r="C7155" s="71" t="s">
        <v>15164</v>
      </c>
      <c r="D7155" s="67" t="s">
        <v>15194</v>
      </c>
      <c r="E7155" s="67" t="s">
        <v>145</v>
      </c>
    </row>
    <row r="7156" spans="1:5" ht="24.6">
      <c r="A7156" s="67">
        <v>7155</v>
      </c>
      <c r="B7156" s="67" t="s">
        <v>15200</v>
      </c>
      <c r="C7156" s="71" t="s">
        <v>15201</v>
      </c>
      <c r="D7156" s="67" t="s">
        <v>15194</v>
      </c>
      <c r="E7156" s="67" t="s">
        <v>145</v>
      </c>
    </row>
    <row r="7157" spans="1:5" ht="24.6">
      <c r="A7157" s="67">
        <v>7156</v>
      </c>
      <c r="B7157" s="67" t="s">
        <v>15202</v>
      </c>
      <c r="C7157" s="71" t="s">
        <v>15203</v>
      </c>
      <c r="D7157" s="67" t="s">
        <v>15194</v>
      </c>
      <c r="E7157" s="67" t="s">
        <v>145</v>
      </c>
    </row>
    <row r="7158" spans="1:5" ht="24.6">
      <c r="A7158" s="67">
        <v>7157</v>
      </c>
      <c r="B7158" s="67" t="s">
        <v>15204</v>
      </c>
      <c r="C7158" s="71" t="s">
        <v>15205</v>
      </c>
      <c r="D7158" s="67" t="s">
        <v>15194</v>
      </c>
      <c r="E7158" s="67" t="s">
        <v>145</v>
      </c>
    </row>
    <row r="7159" spans="1:5" ht="24.6">
      <c r="A7159" s="67">
        <v>7158</v>
      </c>
      <c r="B7159" s="67" t="s">
        <v>15206</v>
      </c>
      <c r="C7159" s="71" t="s">
        <v>15207</v>
      </c>
      <c r="D7159" s="67" t="s">
        <v>15194</v>
      </c>
      <c r="E7159" s="67" t="s">
        <v>145</v>
      </c>
    </row>
    <row r="7160" spans="1:5" ht="24.6">
      <c r="A7160" s="67">
        <v>7159</v>
      </c>
      <c r="B7160" s="67" t="s">
        <v>15208</v>
      </c>
      <c r="C7160" s="71" t="s">
        <v>15209</v>
      </c>
      <c r="D7160" s="67" t="s">
        <v>15194</v>
      </c>
      <c r="E7160" s="67" t="s">
        <v>145</v>
      </c>
    </row>
    <row r="7161" spans="1:5" ht="24.6">
      <c r="A7161" s="67">
        <v>7160</v>
      </c>
      <c r="B7161" s="67" t="s">
        <v>15210</v>
      </c>
      <c r="C7161" s="71" t="s">
        <v>5648</v>
      </c>
      <c r="D7161" s="67" t="s">
        <v>15194</v>
      </c>
      <c r="E7161" s="67" t="s">
        <v>145</v>
      </c>
    </row>
    <row r="7162" spans="1:5" ht="24.6">
      <c r="A7162" s="67">
        <v>7161</v>
      </c>
      <c r="B7162" s="67" t="s">
        <v>15211</v>
      </c>
      <c r="C7162" s="71" t="s">
        <v>15212</v>
      </c>
      <c r="D7162" s="67" t="s">
        <v>15194</v>
      </c>
      <c r="E7162" s="67" t="s">
        <v>145</v>
      </c>
    </row>
    <row r="7163" spans="1:5" ht="24.6">
      <c r="A7163" s="67">
        <v>7162</v>
      </c>
      <c r="B7163" s="67" t="s">
        <v>15213</v>
      </c>
      <c r="C7163" s="71" t="s">
        <v>15214</v>
      </c>
      <c r="D7163" s="67" t="s">
        <v>15215</v>
      </c>
      <c r="E7163" s="67" t="s">
        <v>145</v>
      </c>
    </row>
    <row r="7164" spans="1:5" ht="24.6">
      <c r="A7164" s="67">
        <v>7163</v>
      </c>
      <c r="B7164" s="67" t="s">
        <v>15216</v>
      </c>
      <c r="C7164" s="71" t="s">
        <v>4373</v>
      </c>
      <c r="D7164" s="67" t="s">
        <v>15215</v>
      </c>
      <c r="E7164" s="67" t="s">
        <v>145</v>
      </c>
    </row>
    <row r="7165" spans="1:5" ht="24.6">
      <c r="A7165" s="67">
        <v>7164</v>
      </c>
      <c r="B7165" s="67" t="s">
        <v>15217</v>
      </c>
      <c r="C7165" s="71" t="s">
        <v>15218</v>
      </c>
      <c r="D7165" s="67" t="s">
        <v>15215</v>
      </c>
      <c r="E7165" s="67" t="s">
        <v>145</v>
      </c>
    </row>
    <row r="7166" spans="1:5" ht="24.6">
      <c r="A7166" s="67">
        <v>7165</v>
      </c>
      <c r="B7166" s="67" t="s">
        <v>15219</v>
      </c>
      <c r="C7166" s="71" t="s">
        <v>2551</v>
      </c>
      <c r="D7166" s="67" t="s">
        <v>15215</v>
      </c>
      <c r="E7166" s="67" t="s">
        <v>145</v>
      </c>
    </row>
    <row r="7167" spans="1:5" ht="24.6">
      <c r="A7167" s="67">
        <v>7166</v>
      </c>
      <c r="B7167" s="67" t="s">
        <v>15220</v>
      </c>
      <c r="C7167" s="71" t="s">
        <v>15221</v>
      </c>
      <c r="D7167" s="67" t="s">
        <v>15215</v>
      </c>
      <c r="E7167" s="67" t="s">
        <v>145</v>
      </c>
    </row>
    <row r="7168" spans="1:5" ht="24.6">
      <c r="A7168" s="67">
        <v>7167</v>
      </c>
      <c r="B7168" s="67" t="s">
        <v>15222</v>
      </c>
      <c r="C7168" s="71" t="s">
        <v>15223</v>
      </c>
      <c r="D7168" s="67" t="s">
        <v>15215</v>
      </c>
      <c r="E7168" s="67" t="s">
        <v>145</v>
      </c>
    </row>
    <row r="7169" spans="1:5" ht="24.6">
      <c r="A7169" s="67">
        <v>7168</v>
      </c>
      <c r="B7169" s="67" t="s">
        <v>15224</v>
      </c>
      <c r="C7169" s="71" t="s">
        <v>15225</v>
      </c>
      <c r="D7169" s="67" t="s">
        <v>15215</v>
      </c>
      <c r="E7169" s="67" t="s">
        <v>145</v>
      </c>
    </row>
    <row r="7170" spans="1:5" ht="24.6">
      <c r="A7170" s="67">
        <v>7169</v>
      </c>
      <c r="B7170" s="67" t="s">
        <v>15226</v>
      </c>
      <c r="C7170" s="71" t="s">
        <v>15227</v>
      </c>
      <c r="D7170" s="67" t="s">
        <v>15228</v>
      </c>
      <c r="E7170" s="67" t="s">
        <v>145</v>
      </c>
    </row>
    <row r="7171" spans="1:5" ht="24.6">
      <c r="A7171" s="67">
        <v>7170</v>
      </c>
      <c r="B7171" s="67" t="s">
        <v>15229</v>
      </c>
      <c r="C7171" s="71" t="s">
        <v>15230</v>
      </c>
      <c r="D7171" s="67" t="s">
        <v>15228</v>
      </c>
      <c r="E7171" s="67" t="s">
        <v>145</v>
      </c>
    </row>
    <row r="7172" spans="1:5" ht="24.6">
      <c r="A7172" s="67">
        <v>7171</v>
      </c>
      <c r="B7172" s="67" t="s">
        <v>15231</v>
      </c>
      <c r="C7172" s="71" t="s">
        <v>15232</v>
      </c>
      <c r="D7172" s="67" t="s">
        <v>15228</v>
      </c>
      <c r="E7172" s="67" t="s">
        <v>145</v>
      </c>
    </row>
    <row r="7173" spans="1:5" ht="24.6">
      <c r="A7173" s="67">
        <v>7172</v>
      </c>
      <c r="B7173" s="67" t="s">
        <v>15233</v>
      </c>
      <c r="C7173" s="71" t="s">
        <v>6650</v>
      </c>
      <c r="D7173" s="67" t="s">
        <v>15228</v>
      </c>
      <c r="E7173" s="67" t="s">
        <v>145</v>
      </c>
    </row>
    <row r="7174" spans="1:5" ht="24.6">
      <c r="A7174" s="67">
        <v>7173</v>
      </c>
      <c r="B7174" s="67" t="s">
        <v>15234</v>
      </c>
      <c r="C7174" s="71" t="s">
        <v>2189</v>
      </c>
      <c r="D7174" s="67" t="s">
        <v>15235</v>
      </c>
      <c r="E7174" s="67" t="s">
        <v>145</v>
      </c>
    </row>
    <row r="7175" spans="1:5" ht="24.6">
      <c r="A7175" s="67">
        <v>7174</v>
      </c>
      <c r="B7175" s="67" t="s">
        <v>15236</v>
      </c>
      <c r="C7175" s="71" t="s">
        <v>3577</v>
      </c>
      <c r="D7175" s="67" t="s">
        <v>15235</v>
      </c>
      <c r="E7175" s="67" t="s">
        <v>145</v>
      </c>
    </row>
    <row r="7176" spans="1:5" ht="24.6">
      <c r="A7176" s="67">
        <v>7175</v>
      </c>
      <c r="B7176" s="67" t="s">
        <v>15237</v>
      </c>
      <c r="C7176" s="71" t="s">
        <v>15238</v>
      </c>
      <c r="D7176" s="67" t="s">
        <v>15235</v>
      </c>
      <c r="E7176" s="67" t="s">
        <v>145</v>
      </c>
    </row>
    <row r="7177" spans="1:5" ht="24.6">
      <c r="A7177" s="67">
        <v>7176</v>
      </c>
      <c r="B7177" s="67" t="s">
        <v>15239</v>
      </c>
      <c r="C7177" s="71" t="s">
        <v>15240</v>
      </c>
      <c r="D7177" s="67" t="s">
        <v>15241</v>
      </c>
      <c r="E7177" s="67" t="s">
        <v>145</v>
      </c>
    </row>
    <row r="7178" spans="1:5" ht="24.6">
      <c r="A7178" s="67">
        <v>7177</v>
      </c>
      <c r="B7178" s="67" t="s">
        <v>15242</v>
      </c>
      <c r="C7178" s="71" t="s">
        <v>15243</v>
      </c>
      <c r="D7178" s="67" t="s">
        <v>15241</v>
      </c>
      <c r="E7178" s="67" t="s">
        <v>145</v>
      </c>
    </row>
    <row r="7179" spans="1:5" ht="24.6">
      <c r="A7179" s="67">
        <v>7178</v>
      </c>
      <c r="B7179" s="67" t="s">
        <v>15244</v>
      </c>
      <c r="C7179" s="71" t="s">
        <v>15245</v>
      </c>
      <c r="D7179" s="67" t="s">
        <v>15241</v>
      </c>
      <c r="E7179" s="67" t="s">
        <v>145</v>
      </c>
    </row>
    <row r="7180" spans="1:5" ht="24.6">
      <c r="A7180" s="67">
        <v>7179</v>
      </c>
      <c r="B7180" s="67" t="s">
        <v>15246</v>
      </c>
      <c r="C7180" s="71" t="s">
        <v>15247</v>
      </c>
      <c r="D7180" s="67" t="s">
        <v>15241</v>
      </c>
      <c r="E7180" s="67" t="s">
        <v>145</v>
      </c>
    </row>
    <row r="7181" spans="1:5" ht="24.6">
      <c r="A7181" s="67">
        <v>7180</v>
      </c>
      <c r="B7181" s="67" t="s">
        <v>15248</v>
      </c>
      <c r="C7181" s="71" t="s">
        <v>15249</v>
      </c>
      <c r="D7181" s="67" t="s">
        <v>15250</v>
      </c>
      <c r="E7181" s="67" t="s">
        <v>147</v>
      </c>
    </row>
    <row r="7182" spans="1:5" ht="24.6">
      <c r="A7182" s="67">
        <v>7181</v>
      </c>
      <c r="B7182" s="67" t="s">
        <v>15251</v>
      </c>
      <c r="C7182" s="71" t="s">
        <v>15252</v>
      </c>
      <c r="D7182" s="67" t="s">
        <v>15250</v>
      </c>
      <c r="E7182" s="67" t="s">
        <v>147</v>
      </c>
    </row>
    <row r="7183" spans="1:5" ht="24.6">
      <c r="A7183" s="67">
        <v>7182</v>
      </c>
      <c r="B7183" s="67" t="s">
        <v>15253</v>
      </c>
      <c r="C7183" s="71" t="s">
        <v>15254</v>
      </c>
      <c r="D7183" s="67" t="s">
        <v>15250</v>
      </c>
      <c r="E7183" s="67" t="s">
        <v>147</v>
      </c>
    </row>
    <row r="7184" spans="1:5" ht="24.6">
      <c r="A7184" s="67">
        <v>7183</v>
      </c>
      <c r="B7184" s="67" t="s">
        <v>15255</v>
      </c>
      <c r="C7184" s="71" t="s">
        <v>15256</v>
      </c>
      <c r="D7184" s="67" t="s">
        <v>15250</v>
      </c>
      <c r="E7184" s="67" t="s">
        <v>147</v>
      </c>
    </row>
    <row r="7185" spans="1:5" ht="24.6">
      <c r="A7185" s="67">
        <v>7184</v>
      </c>
      <c r="B7185" s="67" t="s">
        <v>15257</v>
      </c>
      <c r="C7185" s="71" t="s">
        <v>3695</v>
      </c>
      <c r="D7185" s="67" t="s">
        <v>15250</v>
      </c>
      <c r="E7185" s="67" t="s">
        <v>147</v>
      </c>
    </row>
    <row r="7186" spans="1:5" ht="24.6">
      <c r="A7186" s="67">
        <v>7185</v>
      </c>
      <c r="B7186" s="67" t="s">
        <v>15258</v>
      </c>
      <c r="C7186" s="71" t="s">
        <v>15259</v>
      </c>
      <c r="D7186" s="67" t="s">
        <v>15250</v>
      </c>
      <c r="E7186" s="67" t="s">
        <v>147</v>
      </c>
    </row>
    <row r="7187" spans="1:5" ht="24.6">
      <c r="A7187" s="67">
        <v>7186</v>
      </c>
      <c r="B7187" s="67" t="s">
        <v>15260</v>
      </c>
      <c r="C7187" s="71" t="s">
        <v>11366</v>
      </c>
      <c r="D7187" s="67" t="s">
        <v>15250</v>
      </c>
      <c r="E7187" s="67" t="s">
        <v>147</v>
      </c>
    </row>
    <row r="7188" spans="1:5" ht="24.6">
      <c r="A7188" s="67">
        <v>7187</v>
      </c>
      <c r="B7188" s="67" t="s">
        <v>15261</v>
      </c>
      <c r="C7188" s="71" t="s">
        <v>15262</v>
      </c>
      <c r="D7188" s="67" t="s">
        <v>15250</v>
      </c>
      <c r="E7188" s="67" t="s">
        <v>147</v>
      </c>
    </row>
    <row r="7189" spans="1:5" ht="24.6">
      <c r="A7189" s="67">
        <v>7188</v>
      </c>
      <c r="B7189" s="67" t="s">
        <v>15263</v>
      </c>
      <c r="C7189" s="71" t="s">
        <v>15264</v>
      </c>
      <c r="D7189" s="67" t="s">
        <v>15250</v>
      </c>
      <c r="E7189" s="67" t="s">
        <v>147</v>
      </c>
    </row>
    <row r="7190" spans="1:5" ht="24.6">
      <c r="A7190" s="67">
        <v>7189</v>
      </c>
      <c r="B7190" s="67" t="s">
        <v>15265</v>
      </c>
      <c r="C7190" s="71" t="s">
        <v>15266</v>
      </c>
      <c r="D7190" s="67" t="s">
        <v>15250</v>
      </c>
      <c r="E7190" s="67" t="s">
        <v>147</v>
      </c>
    </row>
    <row r="7191" spans="1:5" ht="24.6">
      <c r="A7191" s="67">
        <v>7190</v>
      </c>
      <c r="B7191" s="67" t="s">
        <v>15267</v>
      </c>
      <c r="C7191" s="71" t="s">
        <v>15268</v>
      </c>
      <c r="D7191" s="67" t="s">
        <v>15250</v>
      </c>
      <c r="E7191" s="67" t="s">
        <v>147</v>
      </c>
    </row>
    <row r="7192" spans="1:5" ht="24.6">
      <c r="A7192" s="67">
        <v>7191</v>
      </c>
      <c r="B7192" s="67" t="s">
        <v>15269</v>
      </c>
      <c r="C7192" s="71" t="s">
        <v>2798</v>
      </c>
      <c r="D7192" s="67" t="s">
        <v>15250</v>
      </c>
      <c r="E7192" s="67" t="s">
        <v>147</v>
      </c>
    </row>
    <row r="7193" spans="1:5" ht="24.6">
      <c r="A7193" s="67">
        <v>7192</v>
      </c>
      <c r="B7193" s="67" t="s">
        <v>15270</v>
      </c>
      <c r="C7193" s="71" t="s">
        <v>4996</v>
      </c>
      <c r="D7193" s="67" t="s">
        <v>15250</v>
      </c>
      <c r="E7193" s="67" t="s">
        <v>147</v>
      </c>
    </row>
    <row r="7194" spans="1:5" ht="24.6">
      <c r="A7194" s="67">
        <v>7193</v>
      </c>
      <c r="B7194" s="67" t="s">
        <v>15271</v>
      </c>
      <c r="C7194" s="71" t="s">
        <v>1848</v>
      </c>
      <c r="D7194" s="67" t="s">
        <v>15250</v>
      </c>
      <c r="E7194" s="67" t="s">
        <v>147</v>
      </c>
    </row>
    <row r="7195" spans="1:5" ht="24.6">
      <c r="A7195" s="67">
        <v>7194</v>
      </c>
      <c r="B7195" s="67" t="s">
        <v>15272</v>
      </c>
      <c r="C7195" s="71" t="s">
        <v>4804</v>
      </c>
      <c r="D7195" s="67" t="s">
        <v>15250</v>
      </c>
      <c r="E7195" s="67" t="s">
        <v>147</v>
      </c>
    </row>
    <row r="7196" spans="1:5" ht="24.6">
      <c r="A7196" s="67">
        <v>7195</v>
      </c>
      <c r="B7196" s="67" t="s">
        <v>15273</v>
      </c>
      <c r="C7196" s="71" t="s">
        <v>15274</v>
      </c>
      <c r="D7196" s="67" t="s">
        <v>15250</v>
      </c>
      <c r="E7196" s="67" t="s">
        <v>147</v>
      </c>
    </row>
    <row r="7197" spans="1:5" ht="24.6">
      <c r="A7197" s="67">
        <v>7196</v>
      </c>
      <c r="B7197" s="67" t="s">
        <v>15275</v>
      </c>
      <c r="C7197" s="71" t="s">
        <v>15276</v>
      </c>
      <c r="D7197" s="67" t="s">
        <v>15250</v>
      </c>
      <c r="E7197" s="67" t="s">
        <v>147</v>
      </c>
    </row>
    <row r="7198" spans="1:5" ht="24.6">
      <c r="A7198" s="67">
        <v>7197</v>
      </c>
      <c r="B7198" s="67" t="s">
        <v>15277</v>
      </c>
      <c r="C7198" s="71" t="s">
        <v>2564</v>
      </c>
      <c r="D7198" s="67" t="s">
        <v>15250</v>
      </c>
      <c r="E7198" s="67" t="s">
        <v>147</v>
      </c>
    </row>
    <row r="7199" spans="1:5" ht="24.6">
      <c r="A7199" s="67">
        <v>7198</v>
      </c>
      <c r="B7199" s="67" t="s">
        <v>15278</v>
      </c>
      <c r="C7199" s="71" t="s">
        <v>15279</v>
      </c>
      <c r="D7199" s="67" t="s">
        <v>15250</v>
      </c>
      <c r="E7199" s="67" t="s">
        <v>147</v>
      </c>
    </row>
    <row r="7200" spans="1:5" ht="24.6">
      <c r="A7200" s="67">
        <v>7199</v>
      </c>
      <c r="B7200" s="67" t="s">
        <v>15280</v>
      </c>
      <c r="C7200" s="71" t="s">
        <v>14310</v>
      </c>
      <c r="D7200" s="67" t="s">
        <v>15250</v>
      </c>
      <c r="E7200" s="67" t="s">
        <v>147</v>
      </c>
    </row>
    <row r="7201" spans="1:5" ht="24.6">
      <c r="A7201" s="67">
        <v>7200</v>
      </c>
      <c r="B7201" s="67" t="s">
        <v>15281</v>
      </c>
      <c r="C7201" s="71" t="s">
        <v>4940</v>
      </c>
      <c r="D7201" s="67" t="s">
        <v>15282</v>
      </c>
      <c r="E7201" s="67" t="s">
        <v>147</v>
      </c>
    </row>
    <row r="7202" spans="1:5" ht="24.6">
      <c r="A7202" s="67">
        <v>7201</v>
      </c>
      <c r="B7202" s="67" t="s">
        <v>15283</v>
      </c>
      <c r="C7202" s="71" t="s">
        <v>15284</v>
      </c>
      <c r="D7202" s="67" t="s">
        <v>15282</v>
      </c>
      <c r="E7202" s="67" t="s">
        <v>147</v>
      </c>
    </row>
    <row r="7203" spans="1:5" ht="24.6">
      <c r="A7203" s="67">
        <v>7202</v>
      </c>
      <c r="B7203" s="67" t="s">
        <v>15285</v>
      </c>
      <c r="C7203" s="71" t="s">
        <v>15286</v>
      </c>
      <c r="D7203" s="67" t="s">
        <v>15282</v>
      </c>
      <c r="E7203" s="67" t="s">
        <v>147</v>
      </c>
    </row>
    <row r="7204" spans="1:5" ht="24.6">
      <c r="A7204" s="67">
        <v>7203</v>
      </c>
      <c r="B7204" s="67" t="s">
        <v>15287</v>
      </c>
      <c r="C7204" s="71" t="s">
        <v>3681</v>
      </c>
      <c r="D7204" s="67" t="s">
        <v>15282</v>
      </c>
      <c r="E7204" s="67" t="s">
        <v>147</v>
      </c>
    </row>
    <row r="7205" spans="1:5" ht="24.6">
      <c r="A7205" s="67">
        <v>7204</v>
      </c>
      <c r="B7205" s="67" t="s">
        <v>15288</v>
      </c>
      <c r="C7205" s="71" t="s">
        <v>2111</v>
      </c>
      <c r="D7205" s="67" t="s">
        <v>15282</v>
      </c>
      <c r="E7205" s="67" t="s">
        <v>147</v>
      </c>
    </row>
    <row r="7206" spans="1:5" ht="24.6">
      <c r="A7206" s="67">
        <v>7205</v>
      </c>
      <c r="B7206" s="67" t="s">
        <v>15289</v>
      </c>
      <c r="C7206" s="71" t="s">
        <v>15290</v>
      </c>
      <c r="D7206" s="67" t="s">
        <v>15282</v>
      </c>
      <c r="E7206" s="67" t="s">
        <v>147</v>
      </c>
    </row>
    <row r="7207" spans="1:5" ht="24.6">
      <c r="A7207" s="67">
        <v>7206</v>
      </c>
      <c r="B7207" s="67" t="s">
        <v>15291</v>
      </c>
      <c r="C7207" s="71" t="s">
        <v>2600</v>
      </c>
      <c r="D7207" s="67" t="s">
        <v>15282</v>
      </c>
      <c r="E7207" s="67" t="s">
        <v>147</v>
      </c>
    </row>
    <row r="7208" spans="1:5" ht="24.6">
      <c r="A7208" s="67">
        <v>7207</v>
      </c>
      <c r="B7208" s="67" t="s">
        <v>15292</v>
      </c>
      <c r="C7208" s="71" t="s">
        <v>15293</v>
      </c>
      <c r="D7208" s="67" t="s">
        <v>15282</v>
      </c>
      <c r="E7208" s="67" t="s">
        <v>147</v>
      </c>
    </row>
    <row r="7209" spans="1:5" ht="24.6">
      <c r="A7209" s="67">
        <v>7208</v>
      </c>
      <c r="B7209" s="67" t="s">
        <v>15294</v>
      </c>
      <c r="C7209" s="71" t="s">
        <v>7226</v>
      </c>
      <c r="D7209" s="67" t="s">
        <v>15282</v>
      </c>
      <c r="E7209" s="67" t="s">
        <v>147</v>
      </c>
    </row>
    <row r="7210" spans="1:5" ht="24.6">
      <c r="A7210" s="67">
        <v>7209</v>
      </c>
      <c r="B7210" s="67" t="s">
        <v>15295</v>
      </c>
      <c r="C7210" s="71" t="s">
        <v>15296</v>
      </c>
      <c r="D7210" s="67" t="s">
        <v>15282</v>
      </c>
      <c r="E7210" s="67" t="s">
        <v>147</v>
      </c>
    </row>
    <row r="7211" spans="1:5" ht="24.6">
      <c r="A7211" s="67">
        <v>7210</v>
      </c>
      <c r="B7211" s="67" t="s">
        <v>15297</v>
      </c>
      <c r="C7211" s="71" t="s">
        <v>15298</v>
      </c>
      <c r="D7211" s="67" t="s">
        <v>15282</v>
      </c>
      <c r="E7211" s="67" t="s">
        <v>147</v>
      </c>
    </row>
    <row r="7212" spans="1:5" ht="24.6">
      <c r="A7212" s="67">
        <v>7211</v>
      </c>
      <c r="B7212" s="67" t="s">
        <v>15299</v>
      </c>
      <c r="C7212" s="71" t="s">
        <v>15300</v>
      </c>
      <c r="D7212" s="67" t="s">
        <v>15282</v>
      </c>
      <c r="E7212" s="67" t="s">
        <v>147</v>
      </c>
    </row>
    <row r="7213" spans="1:5" ht="24.6">
      <c r="A7213" s="67">
        <v>7212</v>
      </c>
      <c r="B7213" s="67" t="s">
        <v>15301</v>
      </c>
      <c r="C7213" s="71" t="s">
        <v>15302</v>
      </c>
      <c r="D7213" s="67" t="s">
        <v>15282</v>
      </c>
      <c r="E7213" s="67" t="s">
        <v>147</v>
      </c>
    </row>
    <row r="7214" spans="1:5" ht="24.6">
      <c r="A7214" s="67">
        <v>7213</v>
      </c>
      <c r="B7214" s="67" t="s">
        <v>15303</v>
      </c>
      <c r="C7214" s="71" t="s">
        <v>3388</v>
      </c>
      <c r="D7214" s="67" t="s">
        <v>15282</v>
      </c>
      <c r="E7214" s="67" t="s">
        <v>147</v>
      </c>
    </row>
    <row r="7215" spans="1:5" ht="24.6">
      <c r="A7215" s="67">
        <v>7214</v>
      </c>
      <c r="B7215" s="67" t="s">
        <v>15304</v>
      </c>
      <c r="C7215" s="71" t="s">
        <v>15305</v>
      </c>
      <c r="D7215" s="67" t="s">
        <v>15282</v>
      </c>
      <c r="E7215" s="67" t="s">
        <v>147</v>
      </c>
    </row>
    <row r="7216" spans="1:5" ht="24.6">
      <c r="A7216" s="67">
        <v>7215</v>
      </c>
      <c r="B7216" s="67" t="s">
        <v>15306</v>
      </c>
      <c r="C7216" s="71" t="s">
        <v>15307</v>
      </c>
      <c r="D7216" s="67" t="s">
        <v>15282</v>
      </c>
      <c r="E7216" s="67" t="s">
        <v>147</v>
      </c>
    </row>
    <row r="7217" spans="1:5" ht="24.6">
      <c r="A7217" s="67">
        <v>7216</v>
      </c>
      <c r="B7217" s="67" t="s">
        <v>15308</v>
      </c>
      <c r="C7217" s="71" t="s">
        <v>9228</v>
      </c>
      <c r="D7217" s="67" t="s">
        <v>15282</v>
      </c>
      <c r="E7217" s="67" t="s">
        <v>147</v>
      </c>
    </row>
    <row r="7218" spans="1:5" ht="24.6">
      <c r="A7218" s="67">
        <v>7217</v>
      </c>
      <c r="B7218" s="67" t="s">
        <v>15309</v>
      </c>
      <c r="C7218" s="71" t="s">
        <v>15310</v>
      </c>
      <c r="D7218" s="67" t="s">
        <v>15282</v>
      </c>
      <c r="E7218" s="67" t="s">
        <v>147</v>
      </c>
    </row>
    <row r="7219" spans="1:5" ht="24.6">
      <c r="A7219" s="67">
        <v>7218</v>
      </c>
      <c r="B7219" s="67" t="s">
        <v>15311</v>
      </c>
      <c r="C7219" s="71" t="s">
        <v>15312</v>
      </c>
      <c r="D7219" s="67" t="s">
        <v>15313</v>
      </c>
      <c r="E7219" s="67" t="s">
        <v>147</v>
      </c>
    </row>
    <row r="7220" spans="1:5" ht="24.6">
      <c r="A7220" s="67">
        <v>7219</v>
      </c>
      <c r="B7220" s="67" t="s">
        <v>15314</v>
      </c>
      <c r="C7220" s="71" t="s">
        <v>5414</v>
      </c>
      <c r="D7220" s="67" t="s">
        <v>15313</v>
      </c>
      <c r="E7220" s="67" t="s">
        <v>147</v>
      </c>
    </row>
    <row r="7221" spans="1:5" ht="24.6">
      <c r="A7221" s="67">
        <v>7220</v>
      </c>
      <c r="B7221" s="67" t="s">
        <v>15315</v>
      </c>
      <c r="C7221" s="71" t="s">
        <v>3634</v>
      </c>
      <c r="D7221" s="67" t="s">
        <v>15313</v>
      </c>
      <c r="E7221" s="67" t="s">
        <v>147</v>
      </c>
    </row>
    <row r="7222" spans="1:5" ht="24.6">
      <c r="A7222" s="67">
        <v>7221</v>
      </c>
      <c r="B7222" s="67" t="s">
        <v>15316</v>
      </c>
      <c r="C7222" s="71" t="s">
        <v>15317</v>
      </c>
      <c r="D7222" s="67" t="s">
        <v>15313</v>
      </c>
      <c r="E7222" s="67" t="s">
        <v>147</v>
      </c>
    </row>
    <row r="7223" spans="1:5" ht="24.6">
      <c r="A7223" s="67">
        <v>7222</v>
      </c>
      <c r="B7223" s="67" t="s">
        <v>15318</v>
      </c>
      <c r="C7223" s="71" t="s">
        <v>15319</v>
      </c>
      <c r="D7223" s="67" t="s">
        <v>15313</v>
      </c>
      <c r="E7223" s="67" t="s">
        <v>147</v>
      </c>
    </row>
    <row r="7224" spans="1:5" ht="24.6">
      <c r="A7224" s="67">
        <v>7223</v>
      </c>
      <c r="B7224" s="67" t="s">
        <v>15320</v>
      </c>
      <c r="C7224" s="71" t="s">
        <v>15321</v>
      </c>
      <c r="D7224" s="67" t="s">
        <v>15313</v>
      </c>
      <c r="E7224" s="67" t="s">
        <v>147</v>
      </c>
    </row>
    <row r="7225" spans="1:5" ht="24.6">
      <c r="A7225" s="67">
        <v>7224</v>
      </c>
      <c r="B7225" s="67" t="s">
        <v>15322</v>
      </c>
      <c r="C7225" s="71" t="s">
        <v>9481</v>
      </c>
      <c r="D7225" s="67" t="s">
        <v>15313</v>
      </c>
      <c r="E7225" s="67" t="s">
        <v>147</v>
      </c>
    </row>
    <row r="7226" spans="1:5" ht="24.6">
      <c r="A7226" s="67">
        <v>7225</v>
      </c>
      <c r="B7226" s="67" t="s">
        <v>15323</v>
      </c>
      <c r="C7226" s="71" t="s">
        <v>15324</v>
      </c>
      <c r="D7226" s="67" t="s">
        <v>15325</v>
      </c>
      <c r="E7226" s="67" t="s">
        <v>147</v>
      </c>
    </row>
    <row r="7227" spans="1:5" ht="24.6">
      <c r="A7227" s="67">
        <v>7226</v>
      </c>
      <c r="B7227" s="67" t="s">
        <v>15326</v>
      </c>
      <c r="C7227" s="71" t="s">
        <v>15327</v>
      </c>
      <c r="D7227" s="67" t="s">
        <v>15325</v>
      </c>
      <c r="E7227" s="67" t="s">
        <v>147</v>
      </c>
    </row>
    <row r="7228" spans="1:5" ht="24.6">
      <c r="A7228" s="67">
        <v>7227</v>
      </c>
      <c r="B7228" s="67" t="s">
        <v>15328</v>
      </c>
      <c r="C7228" s="71" t="s">
        <v>15329</v>
      </c>
      <c r="D7228" s="67" t="s">
        <v>15325</v>
      </c>
      <c r="E7228" s="67" t="s">
        <v>147</v>
      </c>
    </row>
    <row r="7229" spans="1:5" ht="24.6">
      <c r="A7229" s="67">
        <v>7228</v>
      </c>
      <c r="B7229" s="67" t="s">
        <v>15330</v>
      </c>
      <c r="C7229" s="71" t="s">
        <v>2287</v>
      </c>
      <c r="D7229" s="67" t="s">
        <v>15325</v>
      </c>
      <c r="E7229" s="67" t="s">
        <v>147</v>
      </c>
    </row>
    <row r="7230" spans="1:5" ht="24.6">
      <c r="A7230" s="67">
        <v>7229</v>
      </c>
      <c r="B7230" s="67" t="s">
        <v>15331</v>
      </c>
      <c r="C7230" s="71" t="s">
        <v>5620</v>
      </c>
      <c r="D7230" s="67" t="s">
        <v>15325</v>
      </c>
      <c r="E7230" s="67" t="s">
        <v>147</v>
      </c>
    </row>
    <row r="7231" spans="1:5" ht="24.6">
      <c r="A7231" s="67">
        <v>7230</v>
      </c>
      <c r="B7231" s="67" t="s">
        <v>15332</v>
      </c>
      <c r="C7231" s="71" t="s">
        <v>15333</v>
      </c>
      <c r="D7231" s="67" t="s">
        <v>15325</v>
      </c>
      <c r="E7231" s="67" t="s">
        <v>147</v>
      </c>
    </row>
    <row r="7232" spans="1:5" ht="24.6">
      <c r="A7232" s="67">
        <v>7231</v>
      </c>
      <c r="B7232" s="67" t="s">
        <v>15334</v>
      </c>
      <c r="C7232" s="71" t="s">
        <v>15335</v>
      </c>
      <c r="D7232" s="67" t="s">
        <v>15325</v>
      </c>
      <c r="E7232" s="67" t="s">
        <v>147</v>
      </c>
    </row>
    <row r="7233" spans="1:5" ht="24.6">
      <c r="A7233" s="67">
        <v>7232</v>
      </c>
      <c r="B7233" s="67" t="s">
        <v>15336</v>
      </c>
      <c r="C7233" s="71" t="s">
        <v>2960</v>
      </c>
      <c r="D7233" s="67" t="s">
        <v>15325</v>
      </c>
      <c r="E7233" s="67" t="s">
        <v>147</v>
      </c>
    </row>
    <row r="7234" spans="1:5" ht="24.6">
      <c r="A7234" s="67">
        <v>7233</v>
      </c>
      <c r="B7234" s="67" t="s">
        <v>15337</v>
      </c>
      <c r="C7234" s="71" t="s">
        <v>15338</v>
      </c>
      <c r="D7234" s="67" t="s">
        <v>15325</v>
      </c>
      <c r="E7234" s="67" t="s">
        <v>147</v>
      </c>
    </row>
    <row r="7235" spans="1:5" ht="24.6">
      <c r="A7235" s="67">
        <v>7234</v>
      </c>
      <c r="B7235" s="67" t="s">
        <v>15339</v>
      </c>
      <c r="C7235" s="71" t="s">
        <v>15340</v>
      </c>
      <c r="D7235" s="67" t="s">
        <v>15325</v>
      </c>
      <c r="E7235" s="67" t="s">
        <v>147</v>
      </c>
    </row>
    <row r="7236" spans="1:5" ht="24.6">
      <c r="A7236" s="67">
        <v>7235</v>
      </c>
      <c r="B7236" s="67" t="s">
        <v>15341</v>
      </c>
      <c r="C7236" s="71" t="s">
        <v>15342</v>
      </c>
      <c r="D7236" s="67" t="s">
        <v>15325</v>
      </c>
      <c r="E7236" s="67" t="s">
        <v>147</v>
      </c>
    </row>
    <row r="7237" spans="1:5" ht="24.6">
      <c r="A7237" s="67">
        <v>7236</v>
      </c>
      <c r="B7237" s="67" t="s">
        <v>15343</v>
      </c>
      <c r="C7237" s="71" t="s">
        <v>2983</v>
      </c>
      <c r="D7237" s="67" t="s">
        <v>15325</v>
      </c>
      <c r="E7237" s="67" t="s">
        <v>147</v>
      </c>
    </row>
    <row r="7238" spans="1:5" ht="24.6">
      <c r="A7238" s="67">
        <v>7237</v>
      </c>
      <c r="B7238" s="67" t="s">
        <v>15344</v>
      </c>
      <c r="C7238" s="71" t="s">
        <v>3928</v>
      </c>
      <c r="D7238" s="67" t="s">
        <v>15325</v>
      </c>
      <c r="E7238" s="67" t="s">
        <v>147</v>
      </c>
    </row>
    <row r="7239" spans="1:5" ht="24.6">
      <c r="A7239" s="67">
        <v>7238</v>
      </c>
      <c r="B7239" s="67" t="s">
        <v>15345</v>
      </c>
      <c r="C7239" s="71" t="s">
        <v>15346</v>
      </c>
      <c r="D7239" s="67" t="s">
        <v>15325</v>
      </c>
      <c r="E7239" s="67" t="s">
        <v>147</v>
      </c>
    </row>
    <row r="7240" spans="1:5" ht="24.6">
      <c r="A7240" s="67">
        <v>7239</v>
      </c>
      <c r="B7240" s="67" t="s">
        <v>15347</v>
      </c>
      <c r="C7240" s="71" t="s">
        <v>15348</v>
      </c>
      <c r="D7240" s="67" t="s">
        <v>15349</v>
      </c>
      <c r="E7240" s="67" t="s">
        <v>147</v>
      </c>
    </row>
    <row r="7241" spans="1:5" ht="24.6">
      <c r="A7241" s="67">
        <v>7240</v>
      </c>
      <c r="B7241" s="67" t="s">
        <v>15350</v>
      </c>
      <c r="C7241" s="71" t="s">
        <v>14108</v>
      </c>
      <c r="D7241" s="67" t="s">
        <v>15349</v>
      </c>
      <c r="E7241" s="67" t="s">
        <v>147</v>
      </c>
    </row>
    <row r="7242" spans="1:5" ht="24.6">
      <c r="A7242" s="67">
        <v>7241</v>
      </c>
      <c r="B7242" s="67" t="s">
        <v>15351</v>
      </c>
      <c r="C7242" s="71" t="s">
        <v>15352</v>
      </c>
      <c r="D7242" s="67" t="s">
        <v>15349</v>
      </c>
      <c r="E7242" s="67" t="s">
        <v>147</v>
      </c>
    </row>
    <row r="7243" spans="1:5" ht="24.6">
      <c r="A7243" s="67">
        <v>7242</v>
      </c>
      <c r="B7243" s="67" t="s">
        <v>15353</v>
      </c>
      <c r="C7243" s="71" t="s">
        <v>15354</v>
      </c>
      <c r="D7243" s="67" t="s">
        <v>15349</v>
      </c>
      <c r="E7243" s="67" t="s">
        <v>147</v>
      </c>
    </row>
    <row r="7244" spans="1:5" ht="24.6">
      <c r="A7244" s="67">
        <v>7243</v>
      </c>
      <c r="B7244" s="67" t="s">
        <v>15355</v>
      </c>
      <c r="C7244" s="71" t="s">
        <v>15356</v>
      </c>
      <c r="D7244" s="67" t="s">
        <v>15349</v>
      </c>
      <c r="E7244" s="67" t="s">
        <v>147</v>
      </c>
    </row>
    <row r="7245" spans="1:5" ht="24.6">
      <c r="A7245" s="67">
        <v>7244</v>
      </c>
      <c r="B7245" s="67" t="s">
        <v>15357</v>
      </c>
      <c r="C7245" s="71" t="s">
        <v>15358</v>
      </c>
      <c r="D7245" s="67" t="s">
        <v>15349</v>
      </c>
      <c r="E7245" s="67" t="s">
        <v>147</v>
      </c>
    </row>
    <row r="7246" spans="1:5" ht="24.6">
      <c r="A7246" s="67">
        <v>7245</v>
      </c>
      <c r="B7246" s="67" t="s">
        <v>15359</v>
      </c>
      <c r="C7246" s="71" t="s">
        <v>4059</v>
      </c>
      <c r="D7246" s="67" t="s">
        <v>15349</v>
      </c>
      <c r="E7246" s="67" t="s">
        <v>147</v>
      </c>
    </row>
    <row r="7247" spans="1:5" ht="24.6">
      <c r="A7247" s="67">
        <v>7246</v>
      </c>
      <c r="B7247" s="67" t="s">
        <v>15360</v>
      </c>
      <c r="C7247" s="71" t="s">
        <v>15361</v>
      </c>
      <c r="D7247" s="67" t="s">
        <v>15349</v>
      </c>
      <c r="E7247" s="67" t="s">
        <v>147</v>
      </c>
    </row>
    <row r="7248" spans="1:5" ht="24.6">
      <c r="A7248" s="67">
        <v>7247</v>
      </c>
      <c r="B7248" s="67" t="s">
        <v>15362</v>
      </c>
      <c r="C7248" s="71" t="s">
        <v>10924</v>
      </c>
      <c r="D7248" s="67" t="s">
        <v>15349</v>
      </c>
      <c r="E7248" s="67" t="s">
        <v>147</v>
      </c>
    </row>
    <row r="7249" spans="1:5" ht="24.6">
      <c r="A7249" s="67">
        <v>7248</v>
      </c>
      <c r="B7249" s="67" t="s">
        <v>15363</v>
      </c>
      <c r="C7249" s="71" t="s">
        <v>15198</v>
      </c>
      <c r="D7249" s="67" t="s">
        <v>15364</v>
      </c>
      <c r="E7249" s="67" t="s">
        <v>147</v>
      </c>
    </row>
    <row r="7250" spans="1:5" ht="24.6">
      <c r="A7250" s="67">
        <v>7249</v>
      </c>
      <c r="B7250" s="67" t="s">
        <v>15365</v>
      </c>
      <c r="C7250" s="71" t="s">
        <v>5648</v>
      </c>
      <c r="D7250" s="67" t="s">
        <v>15364</v>
      </c>
      <c r="E7250" s="67" t="s">
        <v>147</v>
      </c>
    </row>
    <row r="7251" spans="1:5" ht="24.6">
      <c r="A7251" s="67">
        <v>7250</v>
      </c>
      <c r="B7251" s="67" t="s">
        <v>15366</v>
      </c>
      <c r="C7251" s="71" t="s">
        <v>15367</v>
      </c>
      <c r="D7251" s="67" t="s">
        <v>15364</v>
      </c>
      <c r="E7251" s="67" t="s">
        <v>147</v>
      </c>
    </row>
    <row r="7252" spans="1:5" ht="24.6">
      <c r="A7252" s="67">
        <v>7251</v>
      </c>
      <c r="B7252" s="67" t="s">
        <v>15368</v>
      </c>
      <c r="C7252" s="71" t="s">
        <v>15369</v>
      </c>
      <c r="D7252" s="67" t="s">
        <v>15364</v>
      </c>
      <c r="E7252" s="67" t="s">
        <v>147</v>
      </c>
    </row>
    <row r="7253" spans="1:5" ht="24.6">
      <c r="A7253" s="67">
        <v>7252</v>
      </c>
      <c r="B7253" s="67" t="s">
        <v>15370</v>
      </c>
      <c r="C7253" s="71" t="s">
        <v>15371</v>
      </c>
      <c r="D7253" s="67" t="s">
        <v>15364</v>
      </c>
      <c r="E7253" s="67" t="s">
        <v>147</v>
      </c>
    </row>
    <row r="7254" spans="1:5" ht="24.6">
      <c r="A7254" s="67">
        <v>7253</v>
      </c>
      <c r="B7254" s="67" t="s">
        <v>15372</v>
      </c>
      <c r="C7254" s="71" t="s">
        <v>4229</v>
      </c>
      <c r="D7254" s="67" t="s">
        <v>15373</v>
      </c>
      <c r="E7254" s="67" t="s">
        <v>147</v>
      </c>
    </row>
    <row r="7255" spans="1:5" ht="24.6">
      <c r="A7255" s="67">
        <v>7254</v>
      </c>
      <c r="B7255" s="67" t="s">
        <v>15374</v>
      </c>
      <c r="C7255" s="71" t="s">
        <v>2283</v>
      </c>
      <c r="D7255" s="67" t="s">
        <v>15373</v>
      </c>
      <c r="E7255" s="67" t="s">
        <v>147</v>
      </c>
    </row>
    <row r="7256" spans="1:5" ht="24.6">
      <c r="A7256" s="67">
        <v>7255</v>
      </c>
      <c r="B7256" s="67" t="s">
        <v>15375</v>
      </c>
      <c r="C7256" s="71" t="s">
        <v>15376</v>
      </c>
      <c r="D7256" s="67" t="s">
        <v>15373</v>
      </c>
      <c r="E7256" s="67" t="s">
        <v>147</v>
      </c>
    </row>
    <row r="7257" spans="1:5" ht="24.6">
      <c r="A7257" s="67">
        <v>7256</v>
      </c>
      <c r="B7257" s="67" t="s">
        <v>15377</v>
      </c>
      <c r="C7257" s="71" t="s">
        <v>15378</v>
      </c>
      <c r="D7257" s="67" t="s">
        <v>15373</v>
      </c>
      <c r="E7257" s="67" t="s">
        <v>147</v>
      </c>
    </row>
    <row r="7258" spans="1:5" ht="24.6">
      <c r="A7258" s="67">
        <v>7257</v>
      </c>
      <c r="B7258" s="67" t="s">
        <v>15379</v>
      </c>
      <c r="C7258" s="71" t="s">
        <v>2631</v>
      </c>
      <c r="D7258" s="67" t="s">
        <v>15373</v>
      </c>
      <c r="E7258" s="67" t="s">
        <v>147</v>
      </c>
    </row>
    <row r="7259" spans="1:5" ht="24.6">
      <c r="A7259" s="67">
        <v>7258</v>
      </c>
      <c r="B7259" s="67" t="s">
        <v>15380</v>
      </c>
      <c r="C7259" s="71" t="s">
        <v>15381</v>
      </c>
      <c r="D7259" s="67" t="s">
        <v>15373</v>
      </c>
      <c r="E7259" s="67" t="s">
        <v>147</v>
      </c>
    </row>
    <row r="7260" spans="1:5" ht="24.6">
      <c r="A7260" s="67">
        <v>7259</v>
      </c>
      <c r="B7260" s="67" t="s">
        <v>15382</v>
      </c>
      <c r="C7260" s="71" t="s">
        <v>2341</v>
      </c>
      <c r="D7260" s="67" t="s">
        <v>15373</v>
      </c>
      <c r="E7260" s="67" t="s">
        <v>147</v>
      </c>
    </row>
    <row r="7261" spans="1:5" ht="24.6">
      <c r="A7261" s="67">
        <v>7260</v>
      </c>
      <c r="B7261" s="67" t="s">
        <v>15383</v>
      </c>
      <c r="C7261" s="71" t="s">
        <v>15384</v>
      </c>
      <c r="D7261" s="67" t="s">
        <v>15373</v>
      </c>
      <c r="E7261" s="67" t="s">
        <v>147</v>
      </c>
    </row>
    <row r="7262" spans="1:5" ht="24.6">
      <c r="A7262" s="67">
        <v>7261</v>
      </c>
      <c r="B7262" s="67" t="s">
        <v>15385</v>
      </c>
      <c r="C7262" s="71" t="s">
        <v>2834</v>
      </c>
      <c r="D7262" s="67" t="s">
        <v>15373</v>
      </c>
      <c r="E7262" s="67" t="s">
        <v>147</v>
      </c>
    </row>
    <row r="7263" spans="1:5" ht="24.6">
      <c r="A7263" s="67">
        <v>7262</v>
      </c>
      <c r="B7263" s="67" t="s">
        <v>15386</v>
      </c>
      <c r="C7263" s="71" t="s">
        <v>3754</v>
      </c>
      <c r="D7263" s="67" t="s">
        <v>15373</v>
      </c>
      <c r="E7263" s="67" t="s">
        <v>147</v>
      </c>
    </row>
    <row r="7264" spans="1:5" ht="24.6">
      <c r="A7264" s="67">
        <v>7263</v>
      </c>
      <c r="B7264" s="67" t="s">
        <v>15387</v>
      </c>
      <c r="C7264" s="71" t="s">
        <v>7028</v>
      </c>
      <c r="D7264" s="67" t="s">
        <v>15373</v>
      </c>
      <c r="E7264" s="67" t="s">
        <v>147</v>
      </c>
    </row>
    <row r="7265" spans="1:5" ht="24.6">
      <c r="A7265" s="67">
        <v>7264</v>
      </c>
      <c r="B7265" s="67" t="s">
        <v>15388</v>
      </c>
      <c r="C7265" s="71" t="s">
        <v>15389</v>
      </c>
      <c r="D7265" s="67" t="s">
        <v>15373</v>
      </c>
      <c r="E7265" s="67" t="s">
        <v>147</v>
      </c>
    </row>
    <row r="7266" spans="1:5" ht="24.6">
      <c r="A7266" s="67">
        <v>7265</v>
      </c>
      <c r="B7266" s="67" t="s">
        <v>15390</v>
      </c>
      <c r="C7266" s="71" t="s">
        <v>7114</v>
      </c>
      <c r="D7266" s="67" t="s">
        <v>15373</v>
      </c>
      <c r="E7266" s="67" t="s">
        <v>147</v>
      </c>
    </row>
    <row r="7267" spans="1:5" ht="24.6">
      <c r="A7267" s="67">
        <v>7266</v>
      </c>
      <c r="B7267" s="67" t="s">
        <v>15391</v>
      </c>
      <c r="C7267" s="71" t="s">
        <v>15392</v>
      </c>
      <c r="D7267" s="67" t="s">
        <v>15373</v>
      </c>
      <c r="E7267" s="67" t="s">
        <v>147</v>
      </c>
    </row>
    <row r="7268" spans="1:5" ht="24.6">
      <c r="A7268" s="67">
        <v>7267</v>
      </c>
      <c r="B7268" s="67" t="s">
        <v>15393</v>
      </c>
      <c r="C7268" s="71" t="s">
        <v>15394</v>
      </c>
      <c r="D7268" s="67" t="s">
        <v>15373</v>
      </c>
      <c r="E7268" s="67" t="s">
        <v>147</v>
      </c>
    </row>
    <row r="7269" spans="1:5" ht="24.6">
      <c r="A7269" s="67">
        <v>7268</v>
      </c>
      <c r="B7269" s="67" t="s">
        <v>15395</v>
      </c>
      <c r="C7269" s="71" t="s">
        <v>14175</v>
      </c>
      <c r="D7269" s="67" t="s">
        <v>15396</v>
      </c>
      <c r="E7269" s="67" t="s">
        <v>147</v>
      </c>
    </row>
    <row r="7270" spans="1:5" ht="24.6">
      <c r="A7270" s="67">
        <v>7269</v>
      </c>
      <c r="B7270" s="67" t="s">
        <v>15397</v>
      </c>
      <c r="C7270" s="71" t="s">
        <v>14086</v>
      </c>
      <c r="D7270" s="67" t="s">
        <v>15396</v>
      </c>
      <c r="E7270" s="67" t="s">
        <v>147</v>
      </c>
    </row>
    <row r="7271" spans="1:5" ht="24.6">
      <c r="A7271" s="67">
        <v>7270</v>
      </c>
      <c r="B7271" s="67" t="s">
        <v>15398</v>
      </c>
      <c r="C7271" s="71" t="s">
        <v>15399</v>
      </c>
      <c r="D7271" s="67" t="s">
        <v>15396</v>
      </c>
      <c r="E7271" s="67" t="s">
        <v>147</v>
      </c>
    </row>
    <row r="7272" spans="1:5" ht="24.6">
      <c r="A7272" s="67">
        <v>7271</v>
      </c>
      <c r="B7272" s="67" t="s">
        <v>15400</v>
      </c>
      <c r="C7272" s="71" t="s">
        <v>15401</v>
      </c>
      <c r="D7272" s="67" t="s">
        <v>15396</v>
      </c>
      <c r="E7272" s="67" t="s">
        <v>147</v>
      </c>
    </row>
    <row r="7273" spans="1:5" ht="24.6">
      <c r="A7273" s="67">
        <v>7272</v>
      </c>
      <c r="B7273" s="67" t="s">
        <v>15402</v>
      </c>
      <c r="C7273" s="71" t="s">
        <v>15403</v>
      </c>
      <c r="D7273" s="67" t="s">
        <v>15396</v>
      </c>
      <c r="E7273" s="67" t="s">
        <v>147</v>
      </c>
    </row>
    <row r="7274" spans="1:5" ht="24.6">
      <c r="A7274" s="67">
        <v>7273</v>
      </c>
      <c r="B7274" s="67" t="s">
        <v>15404</v>
      </c>
      <c r="C7274" s="71" t="s">
        <v>15405</v>
      </c>
      <c r="D7274" s="67" t="s">
        <v>15396</v>
      </c>
      <c r="E7274" s="67" t="s">
        <v>147</v>
      </c>
    </row>
    <row r="7275" spans="1:5" ht="24.6">
      <c r="A7275" s="67">
        <v>7274</v>
      </c>
      <c r="B7275" s="67" t="s">
        <v>15406</v>
      </c>
      <c r="C7275" s="71" t="s">
        <v>15407</v>
      </c>
      <c r="D7275" s="67" t="s">
        <v>15396</v>
      </c>
      <c r="E7275" s="67" t="s">
        <v>147</v>
      </c>
    </row>
    <row r="7276" spans="1:5" ht="24.6">
      <c r="A7276" s="67">
        <v>7275</v>
      </c>
      <c r="B7276" s="67" t="s">
        <v>15408</v>
      </c>
      <c r="C7276" s="71" t="s">
        <v>15409</v>
      </c>
      <c r="D7276" s="67" t="s">
        <v>15396</v>
      </c>
      <c r="E7276" s="67" t="s">
        <v>147</v>
      </c>
    </row>
    <row r="7277" spans="1:5" ht="24.6">
      <c r="A7277" s="67">
        <v>7276</v>
      </c>
      <c r="B7277" s="67" t="s">
        <v>15410</v>
      </c>
      <c r="C7277" s="71" t="s">
        <v>11270</v>
      </c>
      <c r="D7277" s="67" t="s">
        <v>15396</v>
      </c>
      <c r="E7277" s="67" t="s">
        <v>147</v>
      </c>
    </row>
    <row r="7278" spans="1:5" ht="24.6">
      <c r="A7278" s="67">
        <v>7277</v>
      </c>
      <c r="B7278" s="67" t="s">
        <v>15411</v>
      </c>
      <c r="C7278" s="71" t="s">
        <v>15412</v>
      </c>
      <c r="D7278" s="67" t="s">
        <v>15396</v>
      </c>
      <c r="E7278" s="67" t="s">
        <v>147</v>
      </c>
    </row>
    <row r="7279" spans="1:5" ht="24.6">
      <c r="A7279" s="67">
        <v>7278</v>
      </c>
      <c r="B7279" s="67" t="s">
        <v>15413</v>
      </c>
      <c r="C7279" s="71" t="s">
        <v>15414</v>
      </c>
      <c r="D7279" s="67" t="s">
        <v>15396</v>
      </c>
      <c r="E7279" s="67" t="s">
        <v>147</v>
      </c>
    </row>
    <row r="7280" spans="1:5" ht="24.6">
      <c r="A7280" s="67">
        <v>7279</v>
      </c>
      <c r="B7280" s="67" t="s">
        <v>15415</v>
      </c>
      <c r="C7280" s="71" t="s">
        <v>15416</v>
      </c>
      <c r="D7280" s="67" t="s">
        <v>15417</v>
      </c>
      <c r="E7280" s="67" t="s">
        <v>147</v>
      </c>
    </row>
    <row r="7281" spans="1:5" ht="24.6">
      <c r="A7281" s="67">
        <v>7280</v>
      </c>
      <c r="B7281" s="67" t="s">
        <v>15418</v>
      </c>
      <c r="C7281" s="71" t="s">
        <v>15419</v>
      </c>
      <c r="D7281" s="67" t="s">
        <v>15417</v>
      </c>
      <c r="E7281" s="67" t="s">
        <v>147</v>
      </c>
    </row>
    <row r="7282" spans="1:5" ht="24.6">
      <c r="A7282" s="67">
        <v>7281</v>
      </c>
      <c r="B7282" s="67" t="s">
        <v>15420</v>
      </c>
      <c r="C7282" s="71" t="s">
        <v>15421</v>
      </c>
      <c r="D7282" s="67" t="s">
        <v>15417</v>
      </c>
      <c r="E7282" s="67" t="s">
        <v>147</v>
      </c>
    </row>
    <row r="7283" spans="1:5" ht="24.6">
      <c r="A7283" s="67">
        <v>7282</v>
      </c>
      <c r="B7283" s="67" t="s">
        <v>15422</v>
      </c>
      <c r="C7283" s="71" t="s">
        <v>8083</v>
      </c>
      <c r="D7283" s="67" t="s">
        <v>15417</v>
      </c>
      <c r="E7283" s="67" t="s">
        <v>147</v>
      </c>
    </row>
    <row r="7284" spans="1:5" ht="24.6">
      <c r="A7284" s="67">
        <v>7283</v>
      </c>
      <c r="B7284" s="67" t="s">
        <v>15423</v>
      </c>
      <c r="C7284" s="71" t="s">
        <v>15424</v>
      </c>
      <c r="D7284" s="67" t="s">
        <v>15417</v>
      </c>
      <c r="E7284" s="67" t="s">
        <v>147</v>
      </c>
    </row>
    <row r="7285" spans="1:5" ht="24.6">
      <c r="A7285" s="67">
        <v>7284</v>
      </c>
      <c r="B7285" s="67" t="s">
        <v>15425</v>
      </c>
      <c r="C7285" s="71" t="s">
        <v>15426</v>
      </c>
      <c r="D7285" s="67" t="s">
        <v>15417</v>
      </c>
      <c r="E7285" s="67" t="s">
        <v>147</v>
      </c>
    </row>
    <row r="7286" spans="1:5" ht="24.6">
      <c r="A7286" s="67">
        <v>7285</v>
      </c>
      <c r="B7286" s="67" t="s">
        <v>15427</v>
      </c>
      <c r="C7286" s="71" t="s">
        <v>15428</v>
      </c>
      <c r="D7286" s="67" t="s">
        <v>15417</v>
      </c>
      <c r="E7286" s="67" t="s">
        <v>147</v>
      </c>
    </row>
    <row r="7287" spans="1:5" ht="24.6">
      <c r="A7287" s="67">
        <v>7286</v>
      </c>
      <c r="B7287" s="67" t="s">
        <v>15429</v>
      </c>
      <c r="C7287" s="71" t="s">
        <v>13486</v>
      </c>
      <c r="D7287" s="67" t="s">
        <v>15417</v>
      </c>
      <c r="E7287" s="67" t="s">
        <v>147</v>
      </c>
    </row>
    <row r="7288" spans="1:5" ht="24.6">
      <c r="A7288" s="67">
        <v>7287</v>
      </c>
      <c r="B7288" s="67" t="s">
        <v>15430</v>
      </c>
      <c r="C7288" s="71" t="s">
        <v>15431</v>
      </c>
      <c r="D7288" s="67" t="s">
        <v>15417</v>
      </c>
      <c r="E7288" s="67" t="s">
        <v>147</v>
      </c>
    </row>
    <row r="7289" spans="1:5" ht="24.6">
      <c r="A7289" s="67">
        <v>7288</v>
      </c>
      <c r="B7289" s="67" t="s">
        <v>15432</v>
      </c>
      <c r="C7289" s="71" t="s">
        <v>15433</v>
      </c>
      <c r="D7289" s="67" t="s">
        <v>15417</v>
      </c>
      <c r="E7289" s="67" t="s">
        <v>147</v>
      </c>
    </row>
    <row r="7290" spans="1:5" ht="24.6">
      <c r="A7290" s="67">
        <v>7289</v>
      </c>
      <c r="B7290" s="67" t="s">
        <v>15434</v>
      </c>
      <c r="C7290" s="71" t="s">
        <v>15435</v>
      </c>
      <c r="D7290" s="67" t="s">
        <v>15417</v>
      </c>
      <c r="E7290" s="67" t="s">
        <v>147</v>
      </c>
    </row>
    <row r="7291" spans="1:5" ht="24.6">
      <c r="A7291" s="67">
        <v>7290</v>
      </c>
      <c r="B7291" s="67" t="s">
        <v>15436</v>
      </c>
      <c r="C7291" s="71" t="s">
        <v>15437</v>
      </c>
      <c r="D7291" s="67" t="s">
        <v>15417</v>
      </c>
      <c r="E7291" s="67" t="s">
        <v>147</v>
      </c>
    </row>
    <row r="7292" spans="1:5" ht="24.6">
      <c r="A7292" s="67">
        <v>7291</v>
      </c>
      <c r="B7292" s="67" t="s">
        <v>15438</v>
      </c>
      <c r="C7292" s="71" t="s">
        <v>15439</v>
      </c>
      <c r="D7292" s="67" t="s">
        <v>15417</v>
      </c>
      <c r="E7292" s="67" t="s">
        <v>147</v>
      </c>
    </row>
    <row r="7293" spans="1:5" ht="24.6">
      <c r="A7293" s="67">
        <v>7292</v>
      </c>
      <c r="B7293" s="67" t="s">
        <v>15440</v>
      </c>
      <c r="C7293" s="71" t="s">
        <v>9140</v>
      </c>
      <c r="D7293" s="67" t="s">
        <v>15441</v>
      </c>
      <c r="E7293" s="67" t="s">
        <v>147</v>
      </c>
    </row>
    <row r="7294" spans="1:5" ht="24.6">
      <c r="A7294" s="67">
        <v>7293</v>
      </c>
      <c r="B7294" s="67" t="s">
        <v>15442</v>
      </c>
      <c r="C7294" s="71" t="s">
        <v>15443</v>
      </c>
      <c r="D7294" s="67" t="s">
        <v>15441</v>
      </c>
      <c r="E7294" s="67" t="s">
        <v>147</v>
      </c>
    </row>
    <row r="7295" spans="1:5" ht="24.6">
      <c r="A7295" s="67">
        <v>7294</v>
      </c>
      <c r="B7295" s="67" t="s">
        <v>15444</v>
      </c>
      <c r="C7295" s="71" t="s">
        <v>10028</v>
      </c>
      <c r="D7295" s="67" t="s">
        <v>15441</v>
      </c>
      <c r="E7295" s="67" t="s">
        <v>147</v>
      </c>
    </row>
    <row r="7296" spans="1:5" ht="24.6">
      <c r="A7296" s="67">
        <v>7295</v>
      </c>
      <c r="B7296" s="67" t="s">
        <v>15445</v>
      </c>
      <c r="C7296" s="71" t="s">
        <v>15446</v>
      </c>
      <c r="D7296" s="67" t="s">
        <v>15441</v>
      </c>
      <c r="E7296" s="67" t="s">
        <v>147</v>
      </c>
    </row>
    <row r="7297" spans="1:5" ht="24.6">
      <c r="A7297" s="67">
        <v>7296</v>
      </c>
      <c r="B7297" s="67" t="s">
        <v>15447</v>
      </c>
      <c r="C7297" s="71" t="s">
        <v>3973</v>
      </c>
      <c r="D7297" s="67" t="s">
        <v>15441</v>
      </c>
      <c r="E7297" s="67" t="s">
        <v>147</v>
      </c>
    </row>
    <row r="7298" spans="1:5" ht="24.6">
      <c r="A7298" s="67">
        <v>7297</v>
      </c>
      <c r="B7298" s="67" t="s">
        <v>15448</v>
      </c>
      <c r="C7298" s="71" t="s">
        <v>13698</v>
      </c>
      <c r="D7298" s="67" t="s">
        <v>15441</v>
      </c>
      <c r="E7298" s="67" t="s">
        <v>147</v>
      </c>
    </row>
    <row r="7299" spans="1:5" ht="24.6">
      <c r="A7299" s="67">
        <v>7298</v>
      </c>
      <c r="B7299" s="67" t="s">
        <v>15449</v>
      </c>
      <c r="C7299" s="71" t="s">
        <v>15450</v>
      </c>
      <c r="D7299" s="67" t="s">
        <v>15451</v>
      </c>
      <c r="E7299" s="67" t="s">
        <v>15452</v>
      </c>
    </row>
    <row r="7300" spans="1:5" ht="24.6">
      <c r="A7300" s="67">
        <v>7299</v>
      </c>
      <c r="B7300" s="67" t="s">
        <v>15453</v>
      </c>
      <c r="C7300" s="71" t="s">
        <v>15454</v>
      </c>
      <c r="D7300" s="67" t="s">
        <v>15451</v>
      </c>
      <c r="E7300" s="67" t="s">
        <v>15452</v>
      </c>
    </row>
    <row r="7301" spans="1:5" ht="24.6">
      <c r="A7301" s="67">
        <v>7300</v>
      </c>
      <c r="B7301" s="67" t="s">
        <v>15455</v>
      </c>
      <c r="C7301" s="71" t="s">
        <v>15456</v>
      </c>
      <c r="D7301" s="67" t="s">
        <v>15451</v>
      </c>
      <c r="E7301" s="67" t="s">
        <v>15452</v>
      </c>
    </row>
    <row r="7302" spans="1:5" ht="24.6">
      <c r="A7302" s="67">
        <v>7301</v>
      </c>
      <c r="B7302" s="67" t="s">
        <v>15457</v>
      </c>
      <c r="C7302" s="71" t="s">
        <v>15458</v>
      </c>
      <c r="D7302" s="67" t="s">
        <v>15451</v>
      </c>
      <c r="E7302" s="67" t="s">
        <v>15452</v>
      </c>
    </row>
    <row r="7303" spans="1:5" ht="24.6">
      <c r="A7303" s="67">
        <v>7302</v>
      </c>
      <c r="B7303" s="67" t="s">
        <v>15459</v>
      </c>
      <c r="C7303" s="71" t="s">
        <v>15460</v>
      </c>
      <c r="D7303" s="67" t="s">
        <v>15451</v>
      </c>
      <c r="E7303" s="67" t="s">
        <v>15452</v>
      </c>
    </row>
    <row r="7304" spans="1:5" ht="24.6">
      <c r="A7304" s="67">
        <v>7303</v>
      </c>
      <c r="B7304" s="67" t="s">
        <v>15461</v>
      </c>
      <c r="C7304" s="71" t="s">
        <v>15462</v>
      </c>
      <c r="D7304" s="67" t="s">
        <v>15451</v>
      </c>
      <c r="E7304" s="67" t="s">
        <v>15452</v>
      </c>
    </row>
    <row r="7305" spans="1:5" ht="24.6">
      <c r="A7305" s="67">
        <v>7304</v>
      </c>
      <c r="B7305" s="67" t="s">
        <v>15463</v>
      </c>
      <c r="C7305" s="71" t="s">
        <v>4592</v>
      </c>
      <c r="D7305" s="67" t="s">
        <v>15451</v>
      </c>
      <c r="E7305" s="67" t="s">
        <v>15452</v>
      </c>
    </row>
    <row r="7306" spans="1:5" ht="24.6">
      <c r="A7306" s="67">
        <v>7305</v>
      </c>
      <c r="B7306" s="67" t="s">
        <v>15464</v>
      </c>
      <c r="C7306" s="71" t="s">
        <v>15465</v>
      </c>
      <c r="D7306" s="67" t="s">
        <v>15451</v>
      </c>
      <c r="E7306" s="67" t="s">
        <v>15452</v>
      </c>
    </row>
    <row r="7307" spans="1:5" ht="24.6">
      <c r="A7307" s="67">
        <v>7306</v>
      </c>
      <c r="B7307" s="67" t="s">
        <v>15466</v>
      </c>
      <c r="C7307" s="71" t="s">
        <v>15467</v>
      </c>
      <c r="D7307" s="67" t="s">
        <v>15451</v>
      </c>
      <c r="E7307" s="67" t="s">
        <v>15452</v>
      </c>
    </row>
    <row r="7308" spans="1:5" ht="24.6">
      <c r="A7308" s="67">
        <v>7307</v>
      </c>
      <c r="B7308" s="67" t="s">
        <v>15468</v>
      </c>
      <c r="C7308" s="71" t="s">
        <v>15469</v>
      </c>
      <c r="D7308" s="67" t="s">
        <v>15451</v>
      </c>
      <c r="E7308" s="67" t="s">
        <v>15452</v>
      </c>
    </row>
    <row r="7309" spans="1:5" ht="24.6">
      <c r="A7309" s="67">
        <v>7308</v>
      </c>
      <c r="B7309" s="67" t="s">
        <v>15470</v>
      </c>
      <c r="C7309" s="71" t="s">
        <v>15471</v>
      </c>
      <c r="D7309" s="67" t="s">
        <v>15451</v>
      </c>
      <c r="E7309" s="67" t="s">
        <v>15452</v>
      </c>
    </row>
    <row r="7310" spans="1:5" ht="24.6">
      <c r="A7310" s="67">
        <v>7309</v>
      </c>
      <c r="B7310" s="67" t="s">
        <v>15472</v>
      </c>
      <c r="C7310" s="71" t="s">
        <v>14513</v>
      </c>
      <c r="D7310" s="67" t="s">
        <v>15451</v>
      </c>
      <c r="E7310" s="67" t="s">
        <v>15452</v>
      </c>
    </row>
    <row r="7311" spans="1:5" ht="24.6">
      <c r="A7311" s="67">
        <v>7310</v>
      </c>
      <c r="B7311" s="67" t="s">
        <v>15473</v>
      </c>
      <c r="C7311" s="71" t="s">
        <v>15474</v>
      </c>
      <c r="D7311" s="67" t="s">
        <v>15451</v>
      </c>
      <c r="E7311" s="67" t="s">
        <v>15452</v>
      </c>
    </row>
    <row r="7312" spans="1:5" ht="24.6">
      <c r="A7312" s="67">
        <v>7311</v>
      </c>
      <c r="B7312" s="67" t="s">
        <v>15475</v>
      </c>
      <c r="C7312" s="71" t="s">
        <v>15476</v>
      </c>
      <c r="D7312" s="67" t="s">
        <v>15451</v>
      </c>
      <c r="E7312" s="67" t="s">
        <v>15452</v>
      </c>
    </row>
    <row r="7313" spans="1:5" ht="24.6">
      <c r="A7313" s="67">
        <v>7312</v>
      </c>
      <c r="B7313" s="67" t="s">
        <v>15477</v>
      </c>
      <c r="C7313" s="71" t="s">
        <v>14535</v>
      </c>
      <c r="D7313" s="67" t="s">
        <v>15451</v>
      </c>
      <c r="E7313" s="67" t="s">
        <v>15452</v>
      </c>
    </row>
    <row r="7314" spans="1:5" ht="24.6">
      <c r="A7314" s="67">
        <v>7313</v>
      </c>
      <c r="B7314" s="67" t="s">
        <v>15478</v>
      </c>
      <c r="C7314" s="71" t="s">
        <v>15479</v>
      </c>
      <c r="D7314" s="67" t="s">
        <v>15451</v>
      </c>
      <c r="E7314" s="67" t="s">
        <v>15452</v>
      </c>
    </row>
    <row r="7315" spans="1:5" ht="24.6">
      <c r="A7315" s="67">
        <v>7314</v>
      </c>
      <c r="B7315" s="67" t="s">
        <v>15480</v>
      </c>
      <c r="C7315" s="71" t="s">
        <v>4636</v>
      </c>
      <c r="D7315" s="67" t="s">
        <v>15451</v>
      </c>
      <c r="E7315" s="67" t="s">
        <v>15452</v>
      </c>
    </row>
    <row r="7316" spans="1:5" ht="24.6">
      <c r="A7316" s="67">
        <v>7315</v>
      </c>
      <c r="B7316" s="67" t="s">
        <v>15481</v>
      </c>
      <c r="C7316" s="71" t="s">
        <v>15482</v>
      </c>
      <c r="D7316" s="67" t="s">
        <v>15451</v>
      </c>
      <c r="E7316" s="67" t="s">
        <v>15452</v>
      </c>
    </row>
    <row r="7317" spans="1:5" ht="24.6">
      <c r="A7317" s="67">
        <v>7316</v>
      </c>
      <c r="B7317" s="67" t="s">
        <v>15483</v>
      </c>
      <c r="C7317" s="71" t="s">
        <v>15484</v>
      </c>
      <c r="D7317" s="67" t="s">
        <v>15451</v>
      </c>
      <c r="E7317" s="67" t="s">
        <v>15452</v>
      </c>
    </row>
    <row r="7318" spans="1:5" ht="24.6">
      <c r="A7318" s="67">
        <v>7317</v>
      </c>
      <c r="B7318" s="67" t="s">
        <v>15485</v>
      </c>
      <c r="C7318" s="71" t="s">
        <v>15486</v>
      </c>
      <c r="D7318" s="67" t="s">
        <v>15451</v>
      </c>
      <c r="E7318" s="67" t="s">
        <v>15452</v>
      </c>
    </row>
    <row r="7319" spans="1:5" ht="24.6">
      <c r="A7319" s="67">
        <v>7318</v>
      </c>
      <c r="B7319" s="67" t="s">
        <v>15487</v>
      </c>
      <c r="C7319" s="71" t="s">
        <v>15488</v>
      </c>
      <c r="D7319" s="67" t="s">
        <v>15451</v>
      </c>
      <c r="E7319" s="67" t="s">
        <v>15452</v>
      </c>
    </row>
    <row r="7320" spans="1:5" ht="24.6">
      <c r="A7320" s="67">
        <v>7319</v>
      </c>
      <c r="B7320" s="67" t="s">
        <v>15489</v>
      </c>
      <c r="C7320" s="71" t="s">
        <v>15490</v>
      </c>
      <c r="D7320" s="67" t="s">
        <v>15451</v>
      </c>
      <c r="E7320" s="67" t="s">
        <v>15452</v>
      </c>
    </row>
    <row r="7321" spans="1:5" ht="24.6">
      <c r="A7321" s="67">
        <v>7320</v>
      </c>
      <c r="B7321" s="67" t="s">
        <v>15491</v>
      </c>
      <c r="C7321" s="71" t="s">
        <v>13698</v>
      </c>
      <c r="D7321" s="67" t="s">
        <v>15451</v>
      </c>
      <c r="E7321" s="67" t="s">
        <v>15452</v>
      </c>
    </row>
    <row r="7322" spans="1:5" ht="24.6">
      <c r="A7322" s="67">
        <v>7321</v>
      </c>
      <c r="B7322" s="67" t="s">
        <v>15492</v>
      </c>
      <c r="C7322" s="71" t="s">
        <v>5769</v>
      </c>
      <c r="D7322" s="67" t="s">
        <v>15451</v>
      </c>
      <c r="E7322" s="67" t="s">
        <v>15452</v>
      </c>
    </row>
    <row r="7323" spans="1:5" ht="24.6">
      <c r="A7323" s="67">
        <v>7322</v>
      </c>
      <c r="B7323" s="67" t="s">
        <v>15493</v>
      </c>
      <c r="C7323" s="71" t="s">
        <v>3746</v>
      </c>
      <c r="D7323" s="67" t="s">
        <v>15451</v>
      </c>
      <c r="E7323" s="67" t="s">
        <v>15452</v>
      </c>
    </row>
    <row r="7324" spans="1:5" ht="24.6">
      <c r="A7324" s="67">
        <v>7323</v>
      </c>
      <c r="B7324" s="67" t="s">
        <v>15494</v>
      </c>
      <c r="C7324" s="71" t="s">
        <v>15495</v>
      </c>
      <c r="D7324" s="67" t="s">
        <v>15496</v>
      </c>
      <c r="E7324" s="67" t="s">
        <v>15452</v>
      </c>
    </row>
    <row r="7325" spans="1:5" ht="24.6">
      <c r="A7325" s="67">
        <v>7324</v>
      </c>
      <c r="B7325" s="67" t="s">
        <v>15497</v>
      </c>
      <c r="C7325" s="71" t="s">
        <v>15498</v>
      </c>
      <c r="D7325" s="67" t="s">
        <v>15496</v>
      </c>
      <c r="E7325" s="67" t="s">
        <v>15452</v>
      </c>
    </row>
    <row r="7326" spans="1:5" ht="24.6">
      <c r="A7326" s="67">
        <v>7325</v>
      </c>
      <c r="B7326" s="67" t="s">
        <v>15499</v>
      </c>
      <c r="C7326" s="71" t="s">
        <v>15500</v>
      </c>
      <c r="D7326" s="67" t="s">
        <v>15496</v>
      </c>
      <c r="E7326" s="67" t="s">
        <v>15452</v>
      </c>
    </row>
    <row r="7327" spans="1:5" ht="24.6">
      <c r="A7327" s="67">
        <v>7326</v>
      </c>
      <c r="B7327" s="67" t="s">
        <v>15501</v>
      </c>
      <c r="C7327" s="71" t="s">
        <v>1827</v>
      </c>
      <c r="D7327" s="67" t="s">
        <v>15496</v>
      </c>
      <c r="E7327" s="67" t="s">
        <v>15452</v>
      </c>
    </row>
    <row r="7328" spans="1:5" ht="24.6">
      <c r="A7328" s="67">
        <v>7327</v>
      </c>
      <c r="B7328" s="67" t="s">
        <v>15502</v>
      </c>
      <c r="C7328" s="71" t="s">
        <v>3940</v>
      </c>
      <c r="D7328" s="67" t="s">
        <v>15496</v>
      </c>
      <c r="E7328" s="67" t="s">
        <v>15452</v>
      </c>
    </row>
    <row r="7329" spans="1:5" ht="24.6">
      <c r="A7329" s="67">
        <v>7328</v>
      </c>
      <c r="B7329" s="67" t="s">
        <v>15503</v>
      </c>
      <c r="C7329" s="71" t="s">
        <v>15504</v>
      </c>
      <c r="D7329" s="67" t="s">
        <v>15496</v>
      </c>
      <c r="E7329" s="67" t="s">
        <v>15452</v>
      </c>
    </row>
    <row r="7330" spans="1:5" ht="24.6">
      <c r="A7330" s="67">
        <v>7329</v>
      </c>
      <c r="B7330" s="67" t="s">
        <v>15505</v>
      </c>
      <c r="C7330" s="71" t="s">
        <v>15506</v>
      </c>
      <c r="D7330" s="67" t="s">
        <v>15496</v>
      </c>
      <c r="E7330" s="67" t="s">
        <v>15452</v>
      </c>
    </row>
    <row r="7331" spans="1:5" ht="24.6">
      <c r="A7331" s="67">
        <v>7330</v>
      </c>
      <c r="B7331" s="67" t="s">
        <v>15507</v>
      </c>
      <c r="C7331" s="71" t="s">
        <v>15508</v>
      </c>
      <c r="D7331" s="67" t="s">
        <v>15496</v>
      </c>
      <c r="E7331" s="67" t="s">
        <v>15452</v>
      </c>
    </row>
    <row r="7332" spans="1:5" ht="24.6">
      <c r="A7332" s="67">
        <v>7331</v>
      </c>
      <c r="B7332" s="67" t="s">
        <v>15509</v>
      </c>
      <c r="C7332" s="71" t="s">
        <v>15510</v>
      </c>
      <c r="D7332" s="67" t="s">
        <v>15496</v>
      </c>
      <c r="E7332" s="67" t="s">
        <v>15452</v>
      </c>
    </row>
    <row r="7333" spans="1:5" ht="24.6">
      <c r="A7333" s="67">
        <v>7332</v>
      </c>
      <c r="B7333" s="67" t="s">
        <v>15511</v>
      </c>
      <c r="C7333" s="71" t="s">
        <v>15512</v>
      </c>
      <c r="D7333" s="67" t="s">
        <v>15496</v>
      </c>
      <c r="E7333" s="67" t="s">
        <v>15452</v>
      </c>
    </row>
    <row r="7334" spans="1:5" ht="24.6">
      <c r="A7334" s="67">
        <v>7333</v>
      </c>
      <c r="B7334" s="67" t="s">
        <v>15513</v>
      </c>
      <c r="C7334" s="71" t="s">
        <v>8886</v>
      </c>
      <c r="D7334" s="67" t="s">
        <v>15496</v>
      </c>
      <c r="E7334" s="67" t="s">
        <v>15452</v>
      </c>
    </row>
    <row r="7335" spans="1:5" ht="24.6">
      <c r="A7335" s="67">
        <v>7334</v>
      </c>
      <c r="B7335" s="67" t="s">
        <v>15514</v>
      </c>
      <c r="C7335" s="71" t="s">
        <v>15515</v>
      </c>
      <c r="D7335" s="67" t="s">
        <v>15496</v>
      </c>
      <c r="E7335" s="67" t="s">
        <v>15452</v>
      </c>
    </row>
    <row r="7336" spans="1:5" ht="24.6">
      <c r="A7336" s="67">
        <v>7335</v>
      </c>
      <c r="B7336" s="67" t="s">
        <v>15516</v>
      </c>
      <c r="C7336" s="71" t="s">
        <v>15517</v>
      </c>
      <c r="D7336" s="67" t="s">
        <v>15496</v>
      </c>
      <c r="E7336" s="67" t="s">
        <v>15452</v>
      </c>
    </row>
    <row r="7337" spans="1:5" ht="24.6">
      <c r="A7337" s="67">
        <v>7336</v>
      </c>
      <c r="B7337" s="67" t="s">
        <v>15518</v>
      </c>
      <c r="C7337" s="71" t="s">
        <v>3388</v>
      </c>
      <c r="D7337" s="67" t="s">
        <v>15496</v>
      </c>
      <c r="E7337" s="67" t="s">
        <v>15452</v>
      </c>
    </row>
    <row r="7338" spans="1:5" ht="24.6">
      <c r="A7338" s="67">
        <v>7337</v>
      </c>
      <c r="B7338" s="67" t="s">
        <v>15519</v>
      </c>
      <c r="C7338" s="71" t="s">
        <v>5699</v>
      </c>
      <c r="D7338" s="67" t="s">
        <v>15496</v>
      </c>
      <c r="E7338" s="67" t="s">
        <v>15452</v>
      </c>
    </row>
    <row r="7339" spans="1:5" ht="24.6">
      <c r="A7339" s="67">
        <v>7338</v>
      </c>
      <c r="B7339" s="67" t="s">
        <v>15520</v>
      </c>
      <c r="C7339" s="71" t="s">
        <v>15521</v>
      </c>
      <c r="D7339" s="67" t="s">
        <v>15522</v>
      </c>
      <c r="E7339" s="67" t="s">
        <v>15452</v>
      </c>
    </row>
    <row r="7340" spans="1:5" ht="24.6">
      <c r="A7340" s="67">
        <v>7339</v>
      </c>
      <c r="B7340" s="67" t="s">
        <v>15523</v>
      </c>
      <c r="C7340" s="71" t="s">
        <v>4764</v>
      </c>
      <c r="D7340" s="67" t="s">
        <v>15522</v>
      </c>
      <c r="E7340" s="67" t="s">
        <v>15452</v>
      </c>
    </row>
    <row r="7341" spans="1:5" ht="24.6">
      <c r="A7341" s="67">
        <v>7340</v>
      </c>
      <c r="B7341" s="67" t="s">
        <v>15524</v>
      </c>
      <c r="C7341" s="71" t="s">
        <v>15525</v>
      </c>
      <c r="D7341" s="67" t="s">
        <v>15522</v>
      </c>
      <c r="E7341" s="67" t="s">
        <v>15452</v>
      </c>
    </row>
    <row r="7342" spans="1:5" ht="24.6">
      <c r="A7342" s="67">
        <v>7341</v>
      </c>
      <c r="B7342" s="67" t="s">
        <v>15526</v>
      </c>
      <c r="C7342" s="71" t="s">
        <v>15527</v>
      </c>
      <c r="D7342" s="67" t="s">
        <v>15522</v>
      </c>
      <c r="E7342" s="67" t="s">
        <v>15452</v>
      </c>
    </row>
    <row r="7343" spans="1:5" ht="24.6">
      <c r="A7343" s="67">
        <v>7342</v>
      </c>
      <c r="B7343" s="67" t="s">
        <v>15528</v>
      </c>
      <c r="C7343" s="71" t="s">
        <v>2175</v>
      </c>
      <c r="D7343" s="67" t="s">
        <v>15522</v>
      </c>
      <c r="E7343" s="67" t="s">
        <v>15452</v>
      </c>
    </row>
    <row r="7344" spans="1:5" ht="24.6">
      <c r="A7344" s="67">
        <v>7343</v>
      </c>
      <c r="B7344" s="67" t="s">
        <v>15529</v>
      </c>
      <c r="C7344" s="71" t="s">
        <v>15530</v>
      </c>
      <c r="D7344" s="67" t="s">
        <v>15522</v>
      </c>
      <c r="E7344" s="67" t="s">
        <v>15452</v>
      </c>
    </row>
    <row r="7345" spans="1:5" ht="24.6">
      <c r="A7345" s="67">
        <v>7344</v>
      </c>
      <c r="B7345" s="67" t="s">
        <v>15531</v>
      </c>
      <c r="C7345" s="71" t="s">
        <v>15532</v>
      </c>
      <c r="D7345" s="67" t="s">
        <v>15522</v>
      </c>
      <c r="E7345" s="67" t="s">
        <v>15452</v>
      </c>
    </row>
    <row r="7346" spans="1:5" ht="24.6">
      <c r="A7346" s="67">
        <v>7345</v>
      </c>
      <c r="B7346" s="67" t="s">
        <v>15533</v>
      </c>
      <c r="C7346" s="71" t="s">
        <v>15534</v>
      </c>
      <c r="D7346" s="67" t="s">
        <v>15522</v>
      </c>
      <c r="E7346" s="67" t="s">
        <v>15452</v>
      </c>
    </row>
    <row r="7347" spans="1:5" ht="24.6">
      <c r="A7347" s="67">
        <v>7346</v>
      </c>
      <c r="B7347" s="67" t="s">
        <v>15535</v>
      </c>
      <c r="C7347" s="71" t="s">
        <v>15536</v>
      </c>
      <c r="D7347" s="67" t="s">
        <v>15522</v>
      </c>
      <c r="E7347" s="67" t="s">
        <v>15452</v>
      </c>
    </row>
    <row r="7348" spans="1:5" ht="24.6">
      <c r="A7348" s="67">
        <v>7347</v>
      </c>
      <c r="B7348" s="67" t="s">
        <v>15537</v>
      </c>
      <c r="C7348" s="71" t="s">
        <v>2545</v>
      </c>
      <c r="D7348" s="67" t="s">
        <v>15522</v>
      </c>
      <c r="E7348" s="67" t="s">
        <v>15452</v>
      </c>
    </row>
    <row r="7349" spans="1:5" ht="24.6">
      <c r="A7349" s="67">
        <v>7348</v>
      </c>
      <c r="B7349" s="67" t="s">
        <v>15538</v>
      </c>
      <c r="C7349" s="71" t="s">
        <v>15539</v>
      </c>
      <c r="D7349" s="67" t="s">
        <v>15522</v>
      </c>
      <c r="E7349" s="67" t="s">
        <v>15452</v>
      </c>
    </row>
    <row r="7350" spans="1:5" ht="24.6">
      <c r="A7350" s="67">
        <v>7349</v>
      </c>
      <c r="B7350" s="67" t="s">
        <v>15540</v>
      </c>
      <c r="C7350" s="71" t="s">
        <v>15541</v>
      </c>
      <c r="D7350" s="67" t="s">
        <v>15522</v>
      </c>
      <c r="E7350" s="67" t="s">
        <v>15452</v>
      </c>
    </row>
    <row r="7351" spans="1:5" ht="24.6">
      <c r="A7351" s="67">
        <v>7350</v>
      </c>
      <c r="B7351" s="67" t="s">
        <v>15542</v>
      </c>
      <c r="C7351" s="71" t="s">
        <v>15543</v>
      </c>
      <c r="D7351" s="67" t="s">
        <v>15522</v>
      </c>
      <c r="E7351" s="67" t="s">
        <v>15452</v>
      </c>
    </row>
    <row r="7352" spans="1:5" ht="24.6">
      <c r="A7352" s="67">
        <v>7351</v>
      </c>
      <c r="B7352" s="67" t="s">
        <v>15544</v>
      </c>
      <c r="C7352" s="71" t="s">
        <v>15545</v>
      </c>
      <c r="D7352" s="67" t="s">
        <v>15522</v>
      </c>
      <c r="E7352" s="67" t="s">
        <v>15452</v>
      </c>
    </row>
    <row r="7353" spans="1:5" ht="24.6">
      <c r="A7353" s="67">
        <v>7352</v>
      </c>
      <c r="B7353" s="67" t="s">
        <v>15546</v>
      </c>
      <c r="C7353" s="71" t="s">
        <v>15547</v>
      </c>
      <c r="D7353" s="67" t="s">
        <v>15522</v>
      </c>
      <c r="E7353" s="67" t="s">
        <v>15452</v>
      </c>
    </row>
    <row r="7354" spans="1:5" ht="24.6">
      <c r="A7354" s="67">
        <v>7353</v>
      </c>
      <c r="B7354" s="67" t="s">
        <v>15548</v>
      </c>
      <c r="C7354" s="71" t="s">
        <v>15549</v>
      </c>
      <c r="D7354" s="67" t="s">
        <v>15522</v>
      </c>
      <c r="E7354" s="67" t="s">
        <v>15452</v>
      </c>
    </row>
    <row r="7355" spans="1:5" ht="24.6">
      <c r="A7355" s="67">
        <v>7354</v>
      </c>
      <c r="B7355" s="67" t="s">
        <v>15550</v>
      </c>
      <c r="C7355" s="71" t="s">
        <v>15551</v>
      </c>
      <c r="D7355" s="67" t="s">
        <v>15522</v>
      </c>
      <c r="E7355" s="67" t="s">
        <v>15452</v>
      </c>
    </row>
    <row r="7356" spans="1:5" ht="24.6">
      <c r="A7356" s="67">
        <v>7355</v>
      </c>
      <c r="B7356" s="67" t="s">
        <v>15552</v>
      </c>
      <c r="C7356" s="71" t="s">
        <v>15553</v>
      </c>
      <c r="D7356" s="67" t="s">
        <v>15522</v>
      </c>
      <c r="E7356" s="67" t="s">
        <v>15452</v>
      </c>
    </row>
    <row r="7357" spans="1:5" ht="24.6">
      <c r="A7357" s="67">
        <v>7356</v>
      </c>
      <c r="B7357" s="67" t="s">
        <v>15554</v>
      </c>
      <c r="C7357" s="71" t="s">
        <v>15555</v>
      </c>
      <c r="D7357" s="67" t="s">
        <v>15522</v>
      </c>
      <c r="E7357" s="67" t="s">
        <v>15452</v>
      </c>
    </row>
    <row r="7358" spans="1:5" ht="24.6">
      <c r="A7358" s="67">
        <v>7357</v>
      </c>
      <c r="B7358" s="67" t="s">
        <v>15556</v>
      </c>
      <c r="C7358" s="71" t="s">
        <v>3977</v>
      </c>
      <c r="D7358" s="67" t="s">
        <v>15522</v>
      </c>
      <c r="E7358" s="67" t="s">
        <v>15452</v>
      </c>
    </row>
    <row r="7359" spans="1:5" ht="24.6">
      <c r="A7359" s="67">
        <v>7358</v>
      </c>
      <c r="B7359" s="67" t="s">
        <v>15557</v>
      </c>
      <c r="C7359" s="71" t="s">
        <v>15558</v>
      </c>
      <c r="D7359" s="67" t="s">
        <v>15522</v>
      </c>
      <c r="E7359" s="67" t="s">
        <v>15452</v>
      </c>
    </row>
    <row r="7360" spans="1:5" ht="24.6">
      <c r="A7360" s="67">
        <v>7359</v>
      </c>
      <c r="B7360" s="67" t="s">
        <v>15559</v>
      </c>
      <c r="C7360" s="71" t="s">
        <v>15560</v>
      </c>
      <c r="D7360" s="67" t="s">
        <v>15522</v>
      </c>
      <c r="E7360" s="67" t="s">
        <v>15452</v>
      </c>
    </row>
    <row r="7361" spans="1:5" ht="24.6">
      <c r="A7361" s="67">
        <v>7360</v>
      </c>
      <c r="B7361" s="67" t="s">
        <v>15561</v>
      </c>
      <c r="C7361" s="71" t="s">
        <v>3051</v>
      </c>
      <c r="D7361" s="67" t="s">
        <v>15522</v>
      </c>
      <c r="E7361" s="67" t="s">
        <v>15452</v>
      </c>
    </row>
    <row r="7362" spans="1:5" ht="24.6">
      <c r="A7362" s="67">
        <v>7361</v>
      </c>
      <c r="B7362" s="67" t="s">
        <v>15562</v>
      </c>
      <c r="C7362" s="71" t="s">
        <v>15563</v>
      </c>
      <c r="D7362" s="67" t="s">
        <v>15522</v>
      </c>
      <c r="E7362" s="67" t="s">
        <v>15452</v>
      </c>
    </row>
    <row r="7363" spans="1:5" ht="24.6">
      <c r="A7363" s="67">
        <v>7362</v>
      </c>
      <c r="B7363" s="67" t="s">
        <v>15564</v>
      </c>
      <c r="C7363" s="71" t="s">
        <v>15565</v>
      </c>
      <c r="D7363" s="67" t="s">
        <v>15522</v>
      </c>
      <c r="E7363" s="67" t="s">
        <v>15452</v>
      </c>
    </row>
    <row r="7364" spans="1:5" ht="24.6">
      <c r="A7364" s="67">
        <v>7363</v>
      </c>
      <c r="B7364" s="67" t="s">
        <v>15566</v>
      </c>
      <c r="C7364" s="71" t="s">
        <v>15567</v>
      </c>
      <c r="D7364" s="67" t="s">
        <v>15522</v>
      </c>
      <c r="E7364" s="67" t="s">
        <v>15452</v>
      </c>
    </row>
    <row r="7365" spans="1:5" ht="24.6">
      <c r="A7365" s="67">
        <v>7364</v>
      </c>
      <c r="B7365" s="67" t="s">
        <v>15568</v>
      </c>
      <c r="C7365" s="71" t="s">
        <v>15569</v>
      </c>
      <c r="D7365" s="67" t="s">
        <v>15522</v>
      </c>
      <c r="E7365" s="67" t="s">
        <v>15452</v>
      </c>
    </row>
    <row r="7366" spans="1:5" ht="24.6">
      <c r="A7366" s="67">
        <v>7365</v>
      </c>
      <c r="B7366" s="67" t="s">
        <v>15570</v>
      </c>
      <c r="C7366" s="71" t="s">
        <v>15567</v>
      </c>
      <c r="D7366" s="67" t="s">
        <v>15522</v>
      </c>
      <c r="E7366" s="67" t="s">
        <v>15452</v>
      </c>
    </row>
    <row r="7367" spans="1:5" ht="24.6">
      <c r="A7367" s="67">
        <v>7366</v>
      </c>
      <c r="B7367" s="67" t="s">
        <v>15571</v>
      </c>
      <c r="C7367" s="71" t="s">
        <v>15569</v>
      </c>
      <c r="D7367" s="67" t="s">
        <v>15522</v>
      </c>
      <c r="E7367" s="67" t="s">
        <v>15452</v>
      </c>
    </row>
    <row r="7368" spans="1:5" ht="24.6">
      <c r="A7368" s="67">
        <v>7367</v>
      </c>
      <c r="B7368" s="67" t="s">
        <v>15572</v>
      </c>
      <c r="C7368" s="71" t="s">
        <v>15565</v>
      </c>
      <c r="D7368" s="67" t="s">
        <v>15522</v>
      </c>
      <c r="E7368" s="67" t="s">
        <v>15452</v>
      </c>
    </row>
    <row r="7369" spans="1:5" ht="24.6">
      <c r="A7369" s="67">
        <v>7368</v>
      </c>
      <c r="B7369" s="67" t="s">
        <v>15573</v>
      </c>
      <c r="C7369" s="71" t="s">
        <v>2970</v>
      </c>
      <c r="D7369" s="67" t="s">
        <v>15574</v>
      </c>
      <c r="E7369" s="67" t="s">
        <v>15452</v>
      </c>
    </row>
    <row r="7370" spans="1:5" ht="24.6">
      <c r="A7370" s="67">
        <v>7369</v>
      </c>
      <c r="B7370" s="67" t="s">
        <v>15575</v>
      </c>
      <c r="C7370" s="71" t="s">
        <v>15576</v>
      </c>
      <c r="D7370" s="67" t="s">
        <v>15574</v>
      </c>
      <c r="E7370" s="67" t="s">
        <v>15452</v>
      </c>
    </row>
    <row r="7371" spans="1:5" ht="24.6">
      <c r="A7371" s="67">
        <v>7370</v>
      </c>
      <c r="B7371" s="67" t="s">
        <v>15577</v>
      </c>
      <c r="C7371" s="71" t="s">
        <v>15578</v>
      </c>
      <c r="D7371" s="67" t="s">
        <v>15574</v>
      </c>
      <c r="E7371" s="67" t="s">
        <v>15452</v>
      </c>
    </row>
    <row r="7372" spans="1:5" ht="24.6">
      <c r="A7372" s="67">
        <v>7371</v>
      </c>
      <c r="B7372" s="67" t="s">
        <v>15579</v>
      </c>
      <c r="C7372" s="71" t="s">
        <v>15580</v>
      </c>
      <c r="D7372" s="67" t="s">
        <v>15574</v>
      </c>
      <c r="E7372" s="67" t="s">
        <v>15452</v>
      </c>
    </row>
    <row r="7373" spans="1:5" ht="24.6">
      <c r="A7373" s="67">
        <v>7372</v>
      </c>
      <c r="B7373" s="67" t="s">
        <v>15581</v>
      </c>
      <c r="C7373" s="71" t="s">
        <v>2814</v>
      </c>
      <c r="D7373" s="67" t="s">
        <v>15574</v>
      </c>
      <c r="E7373" s="67" t="s">
        <v>15452</v>
      </c>
    </row>
    <row r="7374" spans="1:5" ht="24.6">
      <c r="A7374" s="67">
        <v>7373</v>
      </c>
      <c r="B7374" s="67" t="s">
        <v>15582</v>
      </c>
      <c r="C7374" s="71" t="s">
        <v>15583</v>
      </c>
      <c r="D7374" s="67" t="s">
        <v>15574</v>
      </c>
      <c r="E7374" s="67" t="s">
        <v>15452</v>
      </c>
    </row>
    <row r="7375" spans="1:5" ht="24.6">
      <c r="A7375" s="67">
        <v>7374</v>
      </c>
      <c r="B7375" s="67" t="s">
        <v>15584</v>
      </c>
      <c r="C7375" s="71" t="s">
        <v>15585</v>
      </c>
      <c r="D7375" s="67" t="s">
        <v>15574</v>
      </c>
      <c r="E7375" s="67" t="s">
        <v>15452</v>
      </c>
    </row>
    <row r="7376" spans="1:5" ht="24.6">
      <c r="A7376" s="67">
        <v>7375</v>
      </c>
      <c r="B7376" s="67" t="s">
        <v>15586</v>
      </c>
      <c r="C7376" s="71" t="s">
        <v>15587</v>
      </c>
      <c r="D7376" s="67" t="s">
        <v>15574</v>
      </c>
      <c r="E7376" s="67" t="s">
        <v>15452</v>
      </c>
    </row>
    <row r="7377" spans="1:5" ht="24.6">
      <c r="A7377" s="67">
        <v>7376</v>
      </c>
      <c r="B7377" s="67" t="s">
        <v>15588</v>
      </c>
      <c r="C7377" s="71" t="s">
        <v>2283</v>
      </c>
      <c r="D7377" s="67" t="s">
        <v>15589</v>
      </c>
      <c r="E7377" s="67" t="s">
        <v>15452</v>
      </c>
    </row>
    <row r="7378" spans="1:5" ht="24.6">
      <c r="A7378" s="67">
        <v>7377</v>
      </c>
      <c r="B7378" s="67" t="s">
        <v>15590</v>
      </c>
      <c r="C7378" s="71" t="s">
        <v>2177</v>
      </c>
      <c r="D7378" s="67" t="s">
        <v>15589</v>
      </c>
      <c r="E7378" s="67" t="s">
        <v>15452</v>
      </c>
    </row>
    <row r="7379" spans="1:5" ht="24.6">
      <c r="A7379" s="67">
        <v>7378</v>
      </c>
      <c r="B7379" s="67" t="s">
        <v>15591</v>
      </c>
      <c r="C7379" s="71" t="s">
        <v>2359</v>
      </c>
      <c r="D7379" s="67" t="s">
        <v>15589</v>
      </c>
      <c r="E7379" s="67" t="s">
        <v>15452</v>
      </c>
    </row>
    <row r="7380" spans="1:5" ht="24.6">
      <c r="A7380" s="67">
        <v>7379</v>
      </c>
      <c r="B7380" s="67" t="s">
        <v>15592</v>
      </c>
      <c r="C7380" s="71" t="s">
        <v>15593</v>
      </c>
      <c r="D7380" s="67" t="s">
        <v>15589</v>
      </c>
      <c r="E7380" s="67" t="s">
        <v>15452</v>
      </c>
    </row>
    <row r="7381" spans="1:5" ht="24.6">
      <c r="A7381" s="67">
        <v>7380</v>
      </c>
      <c r="B7381" s="67" t="s">
        <v>15594</v>
      </c>
      <c r="C7381" s="71" t="s">
        <v>2545</v>
      </c>
      <c r="D7381" s="67" t="s">
        <v>15589</v>
      </c>
      <c r="E7381" s="67" t="s">
        <v>15452</v>
      </c>
    </row>
    <row r="7382" spans="1:5" ht="24.6">
      <c r="A7382" s="67">
        <v>7381</v>
      </c>
      <c r="B7382" s="67" t="s">
        <v>15595</v>
      </c>
      <c r="C7382" s="71" t="s">
        <v>15596</v>
      </c>
      <c r="D7382" s="67" t="s">
        <v>15589</v>
      </c>
      <c r="E7382" s="67" t="s">
        <v>15452</v>
      </c>
    </row>
    <row r="7383" spans="1:5" ht="24.6">
      <c r="A7383" s="67">
        <v>7382</v>
      </c>
      <c r="B7383" s="67" t="s">
        <v>15597</v>
      </c>
      <c r="C7383" s="71" t="s">
        <v>15598</v>
      </c>
      <c r="D7383" s="67" t="s">
        <v>15589</v>
      </c>
      <c r="E7383" s="67" t="s">
        <v>15452</v>
      </c>
    </row>
    <row r="7384" spans="1:5" ht="24.6">
      <c r="A7384" s="67">
        <v>7383</v>
      </c>
      <c r="B7384" s="67" t="s">
        <v>15599</v>
      </c>
      <c r="C7384" s="71" t="s">
        <v>13788</v>
      </c>
      <c r="D7384" s="67" t="s">
        <v>15589</v>
      </c>
      <c r="E7384" s="67" t="s">
        <v>15452</v>
      </c>
    </row>
    <row r="7385" spans="1:5" ht="24.6">
      <c r="A7385" s="67">
        <v>7384</v>
      </c>
      <c r="B7385" s="67" t="s">
        <v>15600</v>
      </c>
      <c r="C7385" s="71" t="s">
        <v>15601</v>
      </c>
      <c r="D7385" s="67" t="s">
        <v>15589</v>
      </c>
      <c r="E7385" s="67" t="s">
        <v>15452</v>
      </c>
    </row>
    <row r="7386" spans="1:5" ht="24.6">
      <c r="A7386" s="67">
        <v>7385</v>
      </c>
      <c r="B7386" s="67" t="s">
        <v>15602</v>
      </c>
      <c r="C7386" s="71" t="s">
        <v>15603</v>
      </c>
      <c r="D7386" s="67" t="s">
        <v>15589</v>
      </c>
      <c r="E7386" s="67" t="s">
        <v>15452</v>
      </c>
    </row>
    <row r="7387" spans="1:5" ht="24.6">
      <c r="A7387" s="67">
        <v>7386</v>
      </c>
      <c r="B7387" s="67" t="s">
        <v>15604</v>
      </c>
      <c r="C7387" s="71" t="s">
        <v>15605</v>
      </c>
      <c r="D7387" s="67" t="s">
        <v>15589</v>
      </c>
      <c r="E7387" s="67" t="s">
        <v>15452</v>
      </c>
    </row>
    <row r="7388" spans="1:5" ht="24.6">
      <c r="A7388" s="67">
        <v>7387</v>
      </c>
      <c r="B7388" s="67" t="s">
        <v>15606</v>
      </c>
      <c r="C7388" s="71" t="s">
        <v>15607</v>
      </c>
      <c r="D7388" s="67" t="s">
        <v>15589</v>
      </c>
      <c r="E7388" s="67" t="s">
        <v>15452</v>
      </c>
    </row>
    <row r="7389" spans="1:5" ht="24.6">
      <c r="A7389" s="67">
        <v>7388</v>
      </c>
      <c r="B7389" s="67" t="s">
        <v>15608</v>
      </c>
      <c r="C7389" s="71" t="s">
        <v>15609</v>
      </c>
      <c r="D7389" s="67" t="s">
        <v>15589</v>
      </c>
      <c r="E7389" s="67" t="s">
        <v>15452</v>
      </c>
    </row>
    <row r="7390" spans="1:5" ht="24.6">
      <c r="A7390" s="67">
        <v>7389</v>
      </c>
      <c r="B7390" s="67" t="s">
        <v>15610</v>
      </c>
      <c r="C7390" s="71" t="s">
        <v>15611</v>
      </c>
      <c r="D7390" s="67" t="s">
        <v>15589</v>
      </c>
      <c r="E7390" s="67" t="s">
        <v>15452</v>
      </c>
    </row>
    <row r="7391" spans="1:5" ht="24.6">
      <c r="A7391" s="67">
        <v>7390</v>
      </c>
      <c r="B7391" s="67" t="s">
        <v>15612</v>
      </c>
      <c r="C7391" s="71" t="s">
        <v>15613</v>
      </c>
      <c r="D7391" s="67" t="s">
        <v>15589</v>
      </c>
      <c r="E7391" s="67" t="s">
        <v>15452</v>
      </c>
    </row>
    <row r="7392" spans="1:5" ht="24.6">
      <c r="A7392" s="67">
        <v>7391</v>
      </c>
      <c r="B7392" s="67" t="s">
        <v>15614</v>
      </c>
      <c r="C7392" s="71" t="s">
        <v>1893</v>
      </c>
      <c r="D7392" s="67" t="s">
        <v>15615</v>
      </c>
      <c r="E7392" s="67" t="s">
        <v>15452</v>
      </c>
    </row>
    <row r="7393" spans="1:5" ht="24.6">
      <c r="A7393" s="67">
        <v>7392</v>
      </c>
      <c r="B7393" s="67" t="s">
        <v>15616</v>
      </c>
      <c r="C7393" s="71" t="s">
        <v>2215</v>
      </c>
      <c r="D7393" s="67" t="s">
        <v>15615</v>
      </c>
      <c r="E7393" s="67" t="s">
        <v>15452</v>
      </c>
    </row>
    <row r="7394" spans="1:5" ht="24.6">
      <c r="A7394" s="67">
        <v>7393</v>
      </c>
      <c r="B7394" s="67" t="s">
        <v>15617</v>
      </c>
      <c r="C7394" s="71" t="s">
        <v>15618</v>
      </c>
      <c r="D7394" s="67" t="s">
        <v>15615</v>
      </c>
      <c r="E7394" s="67" t="s">
        <v>15452</v>
      </c>
    </row>
    <row r="7395" spans="1:5" ht="24.6">
      <c r="A7395" s="67">
        <v>7394</v>
      </c>
      <c r="B7395" s="67" t="s">
        <v>15619</v>
      </c>
      <c r="C7395" s="71" t="s">
        <v>15620</v>
      </c>
      <c r="D7395" s="67" t="s">
        <v>15615</v>
      </c>
      <c r="E7395" s="67" t="s">
        <v>15452</v>
      </c>
    </row>
    <row r="7396" spans="1:5" ht="24.6">
      <c r="A7396" s="67">
        <v>7395</v>
      </c>
      <c r="B7396" s="67" t="s">
        <v>15621</v>
      </c>
      <c r="C7396" s="71" t="s">
        <v>2446</v>
      </c>
      <c r="D7396" s="67" t="s">
        <v>15615</v>
      </c>
      <c r="E7396" s="67" t="s">
        <v>15452</v>
      </c>
    </row>
    <row r="7397" spans="1:5" ht="24.6">
      <c r="A7397" s="67">
        <v>7396</v>
      </c>
      <c r="B7397" s="67" t="s">
        <v>15622</v>
      </c>
      <c r="C7397" s="71" t="s">
        <v>15623</v>
      </c>
      <c r="D7397" s="67" t="s">
        <v>15615</v>
      </c>
      <c r="E7397" s="67" t="s">
        <v>15452</v>
      </c>
    </row>
    <row r="7398" spans="1:5" ht="24.6">
      <c r="A7398" s="67">
        <v>7397</v>
      </c>
      <c r="B7398" s="67" t="s">
        <v>15624</v>
      </c>
      <c r="C7398" s="71" t="s">
        <v>15625</v>
      </c>
      <c r="D7398" s="67" t="s">
        <v>15615</v>
      </c>
      <c r="E7398" s="67" t="s">
        <v>15452</v>
      </c>
    </row>
    <row r="7399" spans="1:5" ht="24.6">
      <c r="A7399" s="67">
        <v>7398</v>
      </c>
      <c r="B7399" s="67" t="s">
        <v>15626</v>
      </c>
      <c r="C7399" s="71" t="s">
        <v>15627</v>
      </c>
      <c r="D7399" s="67" t="s">
        <v>15615</v>
      </c>
      <c r="E7399" s="67" t="s">
        <v>15452</v>
      </c>
    </row>
    <row r="7400" spans="1:5" ht="24.6">
      <c r="A7400" s="67">
        <v>7399</v>
      </c>
      <c r="B7400" s="67" t="s">
        <v>15628</v>
      </c>
      <c r="C7400" s="71" t="s">
        <v>15629</v>
      </c>
      <c r="D7400" s="67" t="s">
        <v>15615</v>
      </c>
      <c r="E7400" s="67" t="s">
        <v>15452</v>
      </c>
    </row>
    <row r="7401" spans="1:5" ht="24.6">
      <c r="A7401" s="67">
        <v>7400</v>
      </c>
      <c r="B7401" s="67" t="s">
        <v>15630</v>
      </c>
      <c r="C7401" s="71" t="s">
        <v>15631</v>
      </c>
      <c r="D7401" s="67" t="s">
        <v>15615</v>
      </c>
      <c r="E7401" s="67" t="s">
        <v>15452</v>
      </c>
    </row>
    <row r="7402" spans="1:5" ht="24.6">
      <c r="A7402" s="67">
        <v>7401</v>
      </c>
      <c r="B7402" s="67" t="s">
        <v>15632</v>
      </c>
      <c r="C7402" s="71" t="s">
        <v>15633</v>
      </c>
      <c r="D7402" s="67" t="s">
        <v>15615</v>
      </c>
      <c r="E7402" s="67" t="s">
        <v>15452</v>
      </c>
    </row>
    <row r="7403" spans="1:5" ht="24.6">
      <c r="A7403" s="67">
        <v>7402</v>
      </c>
      <c r="B7403" s="67" t="s">
        <v>15634</v>
      </c>
      <c r="C7403" s="71" t="s">
        <v>15635</v>
      </c>
      <c r="D7403" s="67" t="s">
        <v>15615</v>
      </c>
      <c r="E7403" s="67" t="s">
        <v>15452</v>
      </c>
    </row>
    <row r="7404" spans="1:5" ht="24.6">
      <c r="A7404" s="67">
        <v>7403</v>
      </c>
      <c r="B7404" s="67" t="s">
        <v>15636</v>
      </c>
      <c r="C7404" s="71" t="s">
        <v>15637</v>
      </c>
      <c r="D7404" s="67" t="s">
        <v>15615</v>
      </c>
      <c r="E7404" s="67" t="s">
        <v>15452</v>
      </c>
    </row>
    <row r="7405" spans="1:5" ht="24.6">
      <c r="A7405" s="67">
        <v>7404</v>
      </c>
      <c r="B7405" s="67" t="s">
        <v>15638</v>
      </c>
      <c r="C7405" s="71" t="s">
        <v>15639</v>
      </c>
      <c r="D7405" s="67" t="s">
        <v>15615</v>
      </c>
      <c r="E7405" s="67" t="s">
        <v>15452</v>
      </c>
    </row>
    <row r="7406" spans="1:5" ht="24.6">
      <c r="A7406" s="67">
        <v>7405</v>
      </c>
      <c r="B7406" s="67" t="s">
        <v>15640</v>
      </c>
      <c r="C7406" s="71" t="s">
        <v>2289</v>
      </c>
      <c r="D7406" s="67" t="s">
        <v>15615</v>
      </c>
      <c r="E7406" s="67" t="s">
        <v>15452</v>
      </c>
    </row>
    <row r="7407" spans="1:5" ht="24.6">
      <c r="A7407" s="67">
        <v>7406</v>
      </c>
      <c r="B7407" s="67" t="s">
        <v>15641</v>
      </c>
      <c r="C7407" s="71" t="s">
        <v>15642</v>
      </c>
      <c r="D7407" s="67" t="s">
        <v>15615</v>
      </c>
      <c r="E7407" s="67" t="s">
        <v>15452</v>
      </c>
    </row>
    <row r="7408" spans="1:5" ht="24.6">
      <c r="A7408" s="67">
        <v>7407</v>
      </c>
      <c r="B7408" s="67" t="s">
        <v>15643</v>
      </c>
      <c r="C7408" s="71" t="s">
        <v>15644</v>
      </c>
      <c r="D7408" s="67" t="s">
        <v>15645</v>
      </c>
      <c r="E7408" s="67" t="s">
        <v>15452</v>
      </c>
    </row>
    <row r="7409" spans="1:5" ht="24.6">
      <c r="A7409" s="67">
        <v>7408</v>
      </c>
      <c r="B7409" s="67" t="s">
        <v>15646</v>
      </c>
      <c r="C7409" s="71" t="s">
        <v>15647</v>
      </c>
      <c r="D7409" s="67" t="s">
        <v>15645</v>
      </c>
      <c r="E7409" s="67" t="s">
        <v>15452</v>
      </c>
    </row>
    <row r="7410" spans="1:5" ht="24.6">
      <c r="A7410" s="67">
        <v>7409</v>
      </c>
      <c r="B7410" s="67" t="s">
        <v>15648</v>
      </c>
      <c r="C7410" s="71" t="s">
        <v>2272</v>
      </c>
      <c r="D7410" s="67" t="s">
        <v>15645</v>
      </c>
      <c r="E7410" s="67" t="s">
        <v>15452</v>
      </c>
    </row>
    <row r="7411" spans="1:5" ht="24.6">
      <c r="A7411" s="67">
        <v>7410</v>
      </c>
      <c r="B7411" s="67" t="s">
        <v>15649</v>
      </c>
      <c r="C7411" s="71" t="s">
        <v>11160</v>
      </c>
      <c r="D7411" s="67" t="s">
        <v>15650</v>
      </c>
      <c r="E7411" s="67" t="s">
        <v>15651</v>
      </c>
    </row>
    <row r="7412" spans="1:5" ht="24.6">
      <c r="A7412" s="67">
        <v>7411</v>
      </c>
      <c r="B7412" s="67" t="s">
        <v>15652</v>
      </c>
      <c r="C7412" s="71" t="s">
        <v>15653</v>
      </c>
      <c r="D7412" s="67" t="s">
        <v>15650</v>
      </c>
      <c r="E7412" s="67" t="s">
        <v>15651</v>
      </c>
    </row>
    <row r="7413" spans="1:5" ht="24.6">
      <c r="A7413" s="67">
        <v>7412</v>
      </c>
      <c r="B7413" s="67" t="s">
        <v>15654</v>
      </c>
      <c r="C7413" s="71" t="s">
        <v>15655</v>
      </c>
      <c r="D7413" s="67" t="s">
        <v>15650</v>
      </c>
      <c r="E7413" s="67" t="s">
        <v>15651</v>
      </c>
    </row>
    <row r="7414" spans="1:5" ht="24.6">
      <c r="A7414" s="67">
        <v>7413</v>
      </c>
      <c r="B7414" s="67" t="s">
        <v>15656</v>
      </c>
      <c r="C7414" s="71" t="s">
        <v>15657</v>
      </c>
      <c r="D7414" s="67" t="s">
        <v>15650</v>
      </c>
      <c r="E7414" s="67" t="s">
        <v>15651</v>
      </c>
    </row>
    <row r="7415" spans="1:5" ht="24.6">
      <c r="A7415" s="67">
        <v>7414</v>
      </c>
      <c r="B7415" s="67" t="s">
        <v>15658</v>
      </c>
      <c r="C7415" s="71" t="s">
        <v>15659</v>
      </c>
      <c r="D7415" s="67" t="s">
        <v>15650</v>
      </c>
      <c r="E7415" s="67" t="s">
        <v>15651</v>
      </c>
    </row>
    <row r="7416" spans="1:5" ht="24.6">
      <c r="A7416" s="67">
        <v>7415</v>
      </c>
      <c r="B7416" s="67" t="s">
        <v>15660</v>
      </c>
      <c r="C7416" s="71" t="s">
        <v>15661</v>
      </c>
      <c r="D7416" s="67" t="s">
        <v>15650</v>
      </c>
      <c r="E7416" s="67" t="s">
        <v>15651</v>
      </c>
    </row>
    <row r="7417" spans="1:5" ht="24.6">
      <c r="A7417" s="67">
        <v>7416</v>
      </c>
      <c r="B7417" s="67" t="s">
        <v>15662</v>
      </c>
      <c r="C7417" s="71" t="s">
        <v>15663</v>
      </c>
      <c r="D7417" s="67" t="s">
        <v>15650</v>
      </c>
      <c r="E7417" s="67" t="s">
        <v>15651</v>
      </c>
    </row>
    <row r="7418" spans="1:5" ht="24.6">
      <c r="A7418" s="67">
        <v>7417</v>
      </c>
      <c r="B7418" s="67" t="s">
        <v>15664</v>
      </c>
      <c r="C7418" s="71" t="s">
        <v>15665</v>
      </c>
      <c r="D7418" s="67" t="s">
        <v>15650</v>
      </c>
      <c r="E7418" s="67" t="s">
        <v>15651</v>
      </c>
    </row>
    <row r="7419" spans="1:5" ht="24.6">
      <c r="A7419" s="67">
        <v>7418</v>
      </c>
      <c r="B7419" s="67" t="s">
        <v>15666</v>
      </c>
      <c r="C7419" s="71" t="s">
        <v>4712</v>
      </c>
      <c r="D7419" s="67" t="s">
        <v>15650</v>
      </c>
      <c r="E7419" s="67" t="s">
        <v>15651</v>
      </c>
    </row>
    <row r="7420" spans="1:5" ht="24.6">
      <c r="A7420" s="67">
        <v>7419</v>
      </c>
      <c r="B7420" s="67" t="s">
        <v>15667</v>
      </c>
      <c r="C7420" s="71" t="s">
        <v>2248</v>
      </c>
      <c r="D7420" s="67" t="s">
        <v>15650</v>
      </c>
      <c r="E7420" s="67" t="s">
        <v>15651</v>
      </c>
    </row>
    <row r="7421" spans="1:5" ht="24.6">
      <c r="A7421" s="67">
        <v>7420</v>
      </c>
      <c r="B7421" s="67" t="s">
        <v>15668</v>
      </c>
      <c r="C7421" s="71" t="s">
        <v>15669</v>
      </c>
      <c r="D7421" s="67" t="s">
        <v>15650</v>
      </c>
      <c r="E7421" s="67" t="s">
        <v>15651</v>
      </c>
    </row>
    <row r="7422" spans="1:5" ht="24.6">
      <c r="A7422" s="67">
        <v>7421</v>
      </c>
      <c r="B7422" s="67" t="s">
        <v>15670</v>
      </c>
      <c r="C7422" s="71" t="s">
        <v>15671</v>
      </c>
      <c r="D7422" s="67" t="s">
        <v>15650</v>
      </c>
      <c r="E7422" s="67" t="s">
        <v>15651</v>
      </c>
    </row>
    <row r="7423" spans="1:5" ht="24.6">
      <c r="A7423" s="67">
        <v>7422</v>
      </c>
      <c r="B7423" s="67" t="s">
        <v>15672</v>
      </c>
      <c r="C7423" s="71" t="s">
        <v>15673</v>
      </c>
      <c r="D7423" s="67" t="s">
        <v>15650</v>
      </c>
      <c r="E7423" s="67" t="s">
        <v>15651</v>
      </c>
    </row>
    <row r="7424" spans="1:5" ht="24.6">
      <c r="A7424" s="67">
        <v>7423</v>
      </c>
      <c r="B7424" s="67" t="s">
        <v>15674</v>
      </c>
      <c r="C7424" s="71" t="s">
        <v>15675</v>
      </c>
      <c r="D7424" s="67" t="s">
        <v>15650</v>
      </c>
      <c r="E7424" s="67" t="s">
        <v>15651</v>
      </c>
    </row>
    <row r="7425" spans="1:5" ht="24.6">
      <c r="A7425" s="67">
        <v>7424</v>
      </c>
      <c r="B7425" s="67" t="s">
        <v>15676</v>
      </c>
      <c r="C7425" s="71" t="s">
        <v>2499</v>
      </c>
      <c r="D7425" s="67" t="s">
        <v>15650</v>
      </c>
      <c r="E7425" s="67" t="s">
        <v>15651</v>
      </c>
    </row>
    <row r="7426" spans="1:5" ht="24.6">
      <c r="A7426" s="67">
        <v>7425</v>
      </c>
      <c r="B7426" s="67" t="s">
        <v>15677</v>
      </c>
      <c r="C7426" s="71" t="s">
        <v>15678</v>
      </c>
      <c r="D7426" s="67" t="s">
        <v>15650</v>
      </c>
      <c r="E7426" s="67" t="s">
        <v>15651</v>
      </c>
    </row>
    <row r="7427" spans="1:5" ht="24.6">
      <c r="A7427" s="67">
        <v>7426</v>
      </c>
      <c r="B7427" s="67" t="s">
        <v>15679</v>
      </c>
      <c r="C7427" s="71" t="s">
        <v>2199</v>
      </c>
      <c r="D7427" s="67" t="s">
        <v>15650</v>
      </c>
      <c r="E7427" s="67" t="s">
        <v>15651</v>
      </c>
    </row>
    <row r="7428" spans="1:5" ht="24.6">
      <c r="A7428" s="67">
        <v>7427</v>
      </c>
      <c r="B7428" s="67" t="s">
        <v>15680</v>
      </c>
      <c r="C7428" s="71" t="s">
        <v>15681</v>
      </c>
      <c r="D7428" s="67" t="s">
        <v>15650</v>
      </c>
      <c r="E7428" s="67" t="s">
        <v>15651</v>
      </c>
    </row>
    <row r="7429" spans="1:5" ht="24.6">
      <c r="A7429" s="67">
        <v>7428</v>
      </c>
      <c r="B7429" s="67" t="s">
        <v>15682</v>
      </c>
      <c r="C7429" s="71" t="s">
        <v>15683</v>
      </c>
      <c r="D7429" s="67" t="s">
        <v>15684</v>
      </c>
      <c r="E7429" s="67" t="s">
        <v>15651</v>
      </c>
    </row>
    <row r="7430" spans="1:5" ht="24.6">
      <c r="A7430" s="67">
        <v>7429</v>
      </c>
      <c r="B7430" s="67" t="s">
        <v>15685</v>
      </c>
      <c r="C7430" s="71" t="s">
        <v>15686</v>
      </c>
      <c r="D7430" s="67" t="s">
        <v>15684</v>
      </c>
      <c r="E7430" s="67" t="s">
        <v>15651</v>
      </c>
    </row>
    <row r="7431" spans="1:5" ht="24.6">
      <c r="A7431" s="67">
        <v>7430</v>
      </c>
      <c r="B7431" s="67" t="s">
        <v>15687</v>
      </c>
      <c r="C7431" s="71" t="s">
        <v>13393</v>
      </c>
      <c r="D7431" s="67" t="s">
        <v>15684</v>
      </c>
      <c r="E7431" s="67" t="s">
        <v>15651</v>
      </c>
    </row>
    <row r="7432" spans="1:5" ht="24.6">
      <c r="A7432" s="67">
        <v>7431</v>
      </c>
      <c r="B7432" s="67" t="s">
        <v>15688</v>
      </c>
      <c r="C7432" s="71" t="s">
        <v>2005</v>
      </c>
      <c r="D7432" s="67" t="s">
        <v>15684</v>
      </c>
      <c r="E7432" s="67" t="s">
        <v>15651</v>
      </c>
    </row>
    <row r="7433" spans="1:5" ht="24.6">
      <c r="A7433" s="67">
        <v>7432</v>
      </c>
      <c r="B7433" s="67" t="s">
        <v>15689</v>
      </c>
      <c r="C7433" s="71" t="s">
        <v>4767</v>
      </c>
      <c r="D7433" s="67" t="s">
        <v>15684</v>
      </c>
      <c r="E7433" s="67" t="s">
        <v>15651</v>
      </c>
    </row>
    <row r="7434" spans="1:5" ht="24.6">
      <c r="A7434" s="67">
        <v>7433</v>
      </c>
      <c r="B7434" s="67" t="s">
        <v>15690</v>
      </c>
      <c r="C7434" s="71" t="s">
        <v>15691</v>
      </c>
      <c r="D7434" s="67" t="s">
        <v>15684</v>
      </c>
      <c r="E7434" s="67" t="s">
        <v>15651</v>
      </c>
    </row>
    <row r="7435" spans="1:5" ht="24.6">
      <c r="A7435" s="67">
        <v>7434</v>
      </c>
      <c r="B7435" s="67" t="s">
        <v>15692</v>
      </c>
      <c r="C7435" s="71" t="s">
        <v>15693</v>
      </c>
      <c r="D7435" s="67" t="s">
        <v>15684</v>
      </c>
      <c r="E7435" s="67" t="s">
        <v>15651</v>
      </c>
    </row>
    <row r="7436" spans="1:5" ht="24.6">
      <c r="A7436" s="67">
        <v>7435</v>
      </c>
      <c r="B7436" s="67" t="s">
        <v>15694</v>
      </c>
      <c r="C7436" s="71" t="s">
        <v>15695</v>
      </c>
      <c r="D7436" s="67" t="s">
        <v>15684</v>
      </c>
      <c r="E7436" s="67" t="s">
        <v>15651</v>
      </c>
    </row>
    <row r="7437" spans="1:5" ht="24.6">
      <c r="A7437" s="67">
        <v>7436</v>
      </c>
      <c r="B7437" s="67" t="s">
        <v>15696</v>
      </c>
      <c r="C7437" s="71" t="s">
        <v>15697</v>
      </c>
      <c r="D7437" s="67" t="s">
        <v>15684</v>
      </c>
      <c r="E7437" s="67" t="s">
        <v>15651</v>
      </c>
    </row>
    <row r="7438" spans="1:5" ht="24.6">
      <c r="A7438" s="67">
        <v>7437</v>
      </c>
      <c r="B7438" s="67" t="s">
        <v>15698</v>
      </c>
      <c r="C7438" s="71" t="s">
        <v>12236</v>
      </c>
      <c r="D7438" s="67" t="s">
        <v>15684</v>
      </c>
      <c r="E7438" s="67" t="s">
        <v>15651</v>
      </c>
    </row>
    <row r="7439" spans="1:5" ht="24.6">
      <c r="A7439" s="67">
        <v>7438</v>
      </c>
      <c r="B7439" s="67" t="s">
        <v>15699</v>
      </c>
      <c r="C7439" s="71" t="s">
        <v>15700</v>
      </c>
      <c r="D7439" s="67" t="s">
        <v>15701</v>
      </c>
      <c r="E7439" s="67" t="s">
        <v>15651</v>
      </c>
    </row>
    <row r="7440" spans="1:5" ht="24.6">
      <c r="A7440" s="67">
        <v>7439</v>
      </c>
      <c r="B7440" s="67" t="s">
        <v>15702</v>
      </c>
      <c r="C7440" s="71" t="s">
        <v>15703</v>
      </c>
      <c r="D7440" s="67" t="s">
        <v>15701</v>
      </c>
      <c r="E7440" s="67" t="s">
        <v>15651</v>
      </c>
    </row>
    <row r="7441" spans="1:5" ht="24.6">
      <c r="A7441" s="67">
        <v>7440</v>
      </c>
      <c r="B7441" s="67" t="s">
        <v>15704</v>
      </c>
      <c r="C7441" s="71" t="s">
        <v>13979</v>
      </c>
      <c r="D7441" s="67" t="s">
        <v>15701</v>
      </c>
      <c r="E7441" s="67" t="s">
        <v>15651</v>
      </c>
    </row>
    <row r="7442" spans="1:5" ht="24.6">
      <c r="A7442" s="67">
        <v>7441</v>
      </c>
      <c r="B7442" s="67" t="s">
        <v>15705</v>
      </c>
      <c r="C7442" s="71" t="s">
        <v>15706</v>
      </c>
      <c r="D7442" s="67" t="s">
        <v>15701</v>
      </c>
      <c r="E7442" s="67" t="s">
        <v>15651</v>
      </c>
    </row>
    <row r="7443" spans="1:5" ht="24.6">
      <c r="A7443" s="67">
        <v>7442</v>
      </c>
      <c r="B7443" s="67" t="s">
        <v>15707</v>
      </c>
      <c r="C7443" s="71" t="s">
        <v>8778</v>
      </c>
      <c r="D7443" s="67" t="s">
        <v>15701</v>
      </c>
      <c r="E7443" s="67" t="s">
        <v>15651</v>
      </c>
    </row>
    <row r="7444" spans="1:5" ht="24.6">
      <c r="A7444" s="67">
        <v>7443</v>
      </c>
      <c r="B7444" s="67" t="s">
        <v>15708</v>
      </c>
      <c r="C7444" s="71" t="s">
        <v>3096</v>
      </c>
      <c r="D7444" s="67" t="s">
        <v>15701</v>
      </c>
      <c r="E7444" s="67" t="s">
        <v>15651</v>
      </c>
    </row>
    <row r="7445" spans="1:5" ht="24.6">
      <c r="A7445" s="67">
        <v>7444</v>
      </c>
      <c r="B7445" s="67" t="s">
        <v>15709</v>
      </c>
      <c r="C7445" s="71" t="s">
        <v>2054</v>
      </c>
      <c r="D7445" s="67" t="s">
        <v>15701</v>
      </c>
      <c r="E7445" s="67" t="s">
        <v>15651</v>
      </c>
    </row>
    <row r="7446" spans="1:5" ht="24.6">
      <c r="A7446" s="67">
        <v>7445</v>
      </c>
      <c r="B7446" s="67" t="s">
        <v>15710</v>
      </c>
      <c r="C7446" s="71" t="s">
        <v>15711</v>
      </c>
      <c r="D7446" s="67" t="s">
        <v>15701</v>
      </c>
      <c r="E7446" s="67" t="s">
        <v>15651</v>
      </c>
    </row>
    <row r="7447" spans="1:5" ht="24.6">
      <c r="A7447" s="67">
        <v>7446</v>
      </c>
      <c r="B7447" s="67" t="s">
        <v>15712</v>
      </c>
      <c r="C7447" s="71" t="s">
        <v>1995</v>
      </c>
      <c r="D7447" s="67" t="s">
        <v>15701</v>
      </c>
      <c r="E7447" s="67" t="s">
        <v>15651</v>
      </c>
    </row>
    <row r="7448" spans="1:5" ht="24.6">
      <c r="A7448" s="67">
        <v>7447</v>
      </c>
      <c r="B7448" s="67" t="s">
        <v>15713</v>
      </c>
      <c r="C7448" s="71" t="s">
        <v>15714</v>
      </c>
      <c r="D7448" s="67" t="s">
        <v>15701</v>
      </c>
      <c r="E7448" s="67" t="s">
        <v>15651</v>
      </c>
    </row>
    <row r="7449" spans="1:5" ht="24.6">
      <c r="A7449" s="67">
        <v>7448</v>
      </c>
      <c r="B7449" s="67" t="s">
        <v>15715</v>
      </c>
      <c r="C7449" s="71" t="s">
        <v>15716</v>
      </c>
      <c r="D7449" s="67" t="s">
        <v>15701</v>
      </c>
      <c r="E7449" s="67" t="s">
        <v>15651</v>
      </c>
    </row>
    <row r="7450" spans="1:5" ht="24.6">
      <c r="A7450" s="67">
        <v>7449</v>
      </c>
      <c r="B7450" s="67" t="s">
        <v>15717</v>
      </c>
      <c r="C7450" s="71" t="s">
        <v>15718</v>
      </c>
      <c r="D7450" s="67" t="s">
        <v>15701</v>
      </c>
      <c r="E7450" s="67" t="s">
        <v>15651</v>
      </c>
    </row>
    <row r="7451" spans="1:5" ht="24.6">
      <c r="A7451" s="67">
        <v>7450</v>
      </c>
      <c r="B7451" s="67" t="s">
        <v>15719</v>
      </c>
      <c r="C7451" s="71" t="s">
        <v>14048</v>
      </c>
      <c r="D7451" s="67" t="s">
        <v>15720</v>
      </c>
      <c r="E7451" s="67" t="s">
        <v>15721</v>
      </c>
    </row>
    <row r="7452" spans="1:5" ht="24.6">
      <c r="A7452" s="67">
        <v>7451</v>
      </c>
      <c r="B7452" s="67" t="s">
        <v>15722</v>
      </c>
      <c r="C7452" s="71" t="s">
        <v>15723</v>
      </c>
      <c r="D7452" s="67" t="s">
        <v>15720</v>
      </c>
      <c r="E7452" s="67" t="s">
        <v>15721</v>
      </c>
    </row>
    <row r="7453" spans="1:5" ht="24.6">
      <c r="A7453" s="67">
        <v>7452</v>
      </c>
      <c r="B7453" s="67" t="s">
        <v>15724</v>
      </c>
      <c r="C7453" s="71" t="s">
        <v>7908</v>
      </c>
      <c r="D7453" s="67" t="s">
        <v>15720</v>
      </c>
      <c r="E7453" s="67" t="s">
        <v>15721</v>
      </c>
    </row>
    <row r="7454" spans="1:5" ht="24.6">
      <c r="A7454" s="67">
        <v>7453</v>
      </c>
      <c r="B7454" s="67" t="s">
        <v>15725</v>
      </c>
      <c r="C7454" s="71" t="s">
        <v>15726</v>
      </c>
      <c r="D7454" s="67" t="s">
        <v>15720</v>
      </c>
      <c r="E7454" s="67" t="s">
        <v>15721</v>
      </c>
    </row>
    <row r="7455" spans="1:5" ht="24.6">
      <c r="A7455" s="67">
        <v>7454</v>
      </c>
      <c r="B7455" s="67" t="s">
        <v>15727</v>
      </c>
      <c r="C7455" s="71" t="s">
        <v>2175</v>
      </c>
      <c r="D7455" s="67" t="s">
        <v>15720</v>
      </c>
      <c r="E7455" s="67" t="s">
        <v>15721</v>
      </c>
    </row>
    <row r="7456" spans="1:5" ht="24.6">
      <c r="A7456" s="67">
        <v>7455</v>
      </c>
      <c r="B7456" s="67" t="s">
        <v>15728</v>
      </c>
      <c r="C7456" s="71" t="s">
        <v>15729</v>
      </c>
      <c r="D7456" s="67" t="s">
        <v>15720</v>
      </c>
      <c r="E7456" s="67" t="s">
        <v>15721</v>
      </c>
    </row>
    <row r="7457" spans="1:5" ht="24.6">
      <c r="A7457" s="67">
        <v>7456</v>
      </c>
      <c r="B7457" s="67" t="s">
        <v>15730</v>
      </c>
      <c r="C7457" s="71" t="s">
        <v>15731</v>
      </c>
      <c r="D7457" s="67" t="s">
        <v>15720</v>
      </c>
      <c r="E7457" s="67" t="s">
        <v>15721</v>
      </c>
    </row>
    <row r="7458" spans="1:5" ht="24.6">
      <c r="A7458" s="67">
        <v>7457</v>
      </c>
      <c r="B7458" s="67" t="s">
        <v>15732</v>
      </c>
      <c r="C7458" s="71" t="s">
        <v>15733</v>
      </c>
      <c r="D7458" s="67" t="s">
        <v>15720</v>
      </c>
      <c r="E7458" s="67" t="s">
        <v>15721</v>
      </c>
    </row>
    <row r="7459" spans="1:5" ht="24.6">
      <c r="A7459" s="67">
        <v>7458</v>
      </c>
      <c r="B7459" s="67" t="s">
        <v>15734</v>
      </c>
      <c r="C7459" s="71" t="s">
        <v>15735</v>
      </c>
      <c r="D7459" s="67" t="s">
        <v>15720</v>
      </c>
      <c r="E7459" s="67" t="s">
        <v>15721</v>
      </c>
    </row>
    <row r="7460" spans="1:5" ht="24.6">
      <c r="A7460" s="67">
        <v>7459</v>
      </c>
      <c r="B7460" s="67" t="s">
        <v>15736</v>
      </c>
      <c r="C7460" s="71" t="s">
        <v>15737</v>
      </c>
      <c r="D7460" s="67" t="s">
        <v>15720</v>
      </c>
      <c r="E7460" s="67" t="s">
        <v>15721</v>
      </c>
    </row>
    <row r="7461" spans="1:5" ht="24.6">
      <c r="A7461" s="67">
        <v>7460</v>
      </c>
      <c r="B7461" s="67" t="s">
        <v>15738</v>
      </c>
      <c r="C7461" s="71" t="s">
        <v>15739</v>
      </c>
      <c r="D7461" s="67" t="s">
        <v>15720</v>
      </c>
      <c r="E7461" s="67" t="s">
        <v>15721</v>
      </c>
    </row>
    <row r="7462" spans="1:5" ht="24.6">
      <c r="A7462" s="67">
        <v>7461</v>
      </c>
      <c r="B7462" s="67" t="s">
        <v>15740</v>
      </c>
      <c r="C7462" s="71" t="s">
        <v>15741</v>
      </c>
      <c r="D7462" s="67" t="s">
        <v>15742</v>
      </c>
      <c r="E7462" s="67" t="s">
        <v>15721</v>
      </c>
    </row>
    <row r="7463" spans="1:5" ht="24.6">
      <c r="A7463" s="67">
        <v>7462</v>
      </c>
      <c r="B7463" s="67" t="s">
        <v>15743</v>
      </c>
      <c r="C7463" s="71" t="s">
        <v>15744</v>
      </c>
      <c r="D7463" s="67" t="s">
        <v>15742</v>
      </c>
      <c r="E7463" s="67" t="s">
        <v>15721</v>
      </c>
    </row>
    <row r="7464" spans="1:5" ht="24.6">
      <c r="A7464" s="67">
        <v>7463</v>
      </c>
      <c r="B7464" s="67" t="s">
        <v>15745</v>
      </c>
      <c r="C7464" s="71" t="s">
        <v>15746</v>
      </c>
      <c r="D7464" s="67" t="s">
        <v>15742</v>
      </c>
      <c r="E7464" s="67" t="s">
        <v>15721</v>
      </c>
    </row>
    <row r="7465" spans="1:5" ht="24.6">
      <c r="A7465" s="67">
        <v>7464</v>
      </c>
      <c r="B7465" s="67" t="s">
        <v>15747</v>
      </c>
      <c r="C7465" s="71" t="s">
        <v>15748</v>
      </c>
      <c r="D7465" s="67" t="s">
        <v>15742</v>
      </c>
      <c r="E7465" s="67" t="s">
        <v>15721</v>
      </c>
    </row>
    <row r="7466" spans="1:5" ht="24.6">
      <c r="A7466" s="67">
        <v>7465</v>
      </c>
      <c r="B7466" s="67" t="s">
        <v>15749</v>
      </c>
      <c r="C7466" s="71" t="s">
        <v>15750</v>
      </c>
      <c r="D7466" s="67" t="s">
        <v>15742</v>
      </c>
      <c r="E7466" s="67" t="s">
        <v>15721</v>
      </c>
    </row>
    <row r="7467" spans="1:5" ht="24.6">
      <c r="A7467" s="67">
        <v>7466</v>
      </c>
      <c r="B7467" s="67" t="s">
        <v>15751</v>
      </c>
      <c r="C7467" s="71" t="s">
        <v>15752</v>
      </c>
      <c r="D7467" s="67" t="s">
        <v>15742</v>
      </c>
      <c r="E7467" s="67" t="s">
        <v>15721</v>
      </c>
    </row>
    <row r="7468" spans="1:5" ht="24.6">
      <c r="A7468" s="67">
        <v>7467</v>
      </c>
      <c r="B7468" s="67" t="s">
        <v>15753</v>
      </c>
      <c r="C7468" s="71" t="s">
        <v>1852</v>
      </c>
      <c r="D7468" s="67" t="s">
        <v>15742</v>
      </c>
      <c r="E7468" s="67" t="s">
        <v>15721</v>
      </c>
    </row>
    <row r="7469" spans="1:5" ht="24.6">
      <c r="A7469" s="67">
        <v>7468</v>
      </c>
      <c r="B7469" s="67" t="s">
        <v>15754</v>
      </c>
      <c r="C7469" s="71" t="s">
        <v>4804</v>
      </c>
      <c r="D7469" s="67" t="s">
        <v>15742</v>
      </c>
      <c r="E7469" s="67" t="s">
        <v>15721</v>
      </c>
    </row>
    <row r="7470" spans="1:5" ht="24.6">
      <c r="A7470" s="67">
        <v>7469</v>
      </c>
      <c r="B7470" s="67" t="s">
        <v>15755</v>
      </c>
      <c r="C7470" s="71" t="s">
        <v>15756</v>
      </c>
      <c r="D7470" s="67" t="s">
        <v>15742</v>
      </c>
      <c r="E7470" s="67" t="s">
        <v>15721</v>
      </c>
    </row>
    <row r="7471" spans="1:5" ht="24.6">
      <c r="A7471" s="67">
        <v>7470</v>
      </c>
      <c r="B7471" s="67" t="s">
        <v>15757</v>
      </c>
      <c r="C7471" s="71" t="s">
        <v>15758</v>
      </c>
      <c r="D7471" s="67" t="s">
        <v>15742</v>
      </c>
      <c r="E7471" s="67" t="s">
        <v>15721</v>
      </c>
    </row>
    <row r="7472" spans="1:5" ht="24.6">
      <c r="A7472" s="67">
        <v>7471</v>
      </c>
      <c r="B7472" s="67" t="s">
        <v>15759</v>
      </c>
      <c r="C7472" s="71" t="s">
        <v>15760</v>
      </c>
      <c r="D7472" s="67" t="s">
        <v>15742</v>
      </c>
      <c r="E7472" s="67" t="s">
        <v>15721</v>
      </c>
    </row>
    <row r="7473" spans="1:5" ht="24.6">
      <c r="A7473" s="67">
        <v>7472</v>
      </c>
      <c r="B7473" s="67" t="s">
        <v>15761</v>
      </c>
      <c r="C7473" s="71" t="s">
        <v>2465</v>
      </c>
      <c r="D7473" s="67" t="s">
        <v>15742</v>
      </c>
      <c r="E7473" s="67" t="s">
        <v>15721</v>
      </c>
    </row>
    <row r="7474" spans="1:5" ht="24.6">
      <c r="A7474" s="67">
        <v>7473</v>
      </c>
      <c r="B7474" s="67" t="s">
        <v>15762</v>
      </c>
      <c r="C7474" s="71" t="s">
        <v>15763</v>
      </c>
      <c r="D7474" s="67" t="s">
        <v>15742</v>
      </c>
      <c r="E7474" s="67" t="s">
        <v>15721</v>
      </c>
    </row>
    <row r="7475" spans="1:5" ht="24.6">
      <c r="A7475" s="67">
        <v>7474</v>
      </c>
      <c r="B7475" s="67" t="s">
        <v>15764</v>
      </c>
      <c r="C7475" s="71" t="s">
        <v>15765</v>
      </c>
      <c r="D7475" s="67" t="s">
        <v>15766</v>
      </c>
      <c r="E7475" s="67" t="s">
        <v>15721</v>
      </c>
    </row>
    <row r="7476" spans="1:5" ht="24.6">
      <c r="A7476" s="67">
        <v>7475</v>
      </c>
      <c r="B7476" s="67" t="s">
        <v>15767</v>
      </c>
      <c r="C7476" s="71" t="s">
        <v>2005</v>
      </c>
      <c r="D7476" s="67" t="s">
        <v>15766</v>
      </c>
      <c r="E7476" s="67" t="s">
        <v>15721</v>
      </c>
    </row>
    <row r="7477" spans="1:5" ht="24.6">
      <c r="A7477" s="67">
        <v>7476</v>
      </c>
      <c r="B7477" s="67" t="s">
        <v>15768</v>
      </c>
      <c r="C7477" s="71" t="s">
        <v>15769</v>
      </c>
      <c r="D7477" s="67" t="s">
        <v>15766</v>
      </c>
      <c r="E7477" s="67" t="s">
        <v>15721</v>
      </c>
    </row>
    <row r="7478" spans="1:5" ht="24.6">
      <c r="A7478" s="67">
        <v>7477</v>
      </c>
      <c r="B7478" s="67" t="s">
        <v>15770</v>
      </c>
      <c r="C7478" s="71" t="s">
        <v>15771</v>
      </c>
      <c r="D7478" s="67" t="s">
        <v>15766</v>
      </c>
      <c r="E7478" s="67" t="s">
        <v>15721</v>
      </c>
    </row>
    <row r="7479" spans="1:5" ht="24.6">
      <c r="A7479" s="67">
        <v>7478</v>
      </c>
      <c r="B7479" s="67" t="s">
        <v>15772</v>
      </c>
      <c r="C7479" s="71" t="s">
        <v>15773</v>
      </c>
      <c r="D7479" s="67" t="s">
        <v>15766</v>
      </c>
      <c r="E7479" s="67" t="s">
        <v>15721</v>
      </c>
    </row>
    <row r="7480" spans="1:5" ht="24.6">
      <c r="A7480" s="67">
        <v>7479</v>
      </c>
      <c r="B7480" s="67" t="s">
        <v>15774</v>
      </c>
      <c r="C7480" s="71" t="s">
        <v>15625</v>
      </c>
      <c r="D7480" s="67" t="s">
        <v>15766</v>
      </c>
      <c r="E7480" s="67" t="s">
        <v>15721</v>
      </c>
    </row>
    <row r="7481" spans="1:5" ht="24.6">
      <c r="A7481" s="67">
        <v>7480</v>
      </c>
      <c r="B7481" s="67" t="s">
        <v>15775</v>
      </c>
      <c r="C7481" s="71" t="s">
        <v>15776</v>
      </c>
      <c r="D7481" s="67" t="s">
        <v>15766</v>
      </c>
      <c r="E7481" s="67" t="s">
        <v>15721</v>
      </c>
    </row>
    <row r="7482" spans="1:5" ht="24.6">
      <c r="A7482" s="67">
        <v>7481</v>
      </c>
      <c r="B7482" s="67" t="s">
        <v>15777</v>
      </c>
      <c r="C7482" s="71" t="s">
        <v>15778</v>
      </c>
      <c r="D7482" s="67" t="s">
        <v>15766</v>
      </c>
      <c r="E7482" s="67" t="s">
        <v>15721</v>
      </c>
    </row>
    <row r="7483" spans="1:5" ht="24.6">
      <c r="A7483" s="67">
        <v>7482</v>
      </c>
      <c r="B7483" s="67" t="s">
        <v>15779</v>
      </c>
      <c r="C7483" s="71" t="s">
        <v>2047</v>
      </c>
      <c r="D7483" s="67" t="s">
        <v>15766</v>
      </c>
      <c r="E7483" s="67" t="s">
        <v>15721</v>
      </c>
    </row>
    <row r="7484" spans="1:5" ht="24.6">
      <c r="A7484" s="67">
        <v>7483</v>
      </c>
      <c r="B7484" s="67" t="s">
        <v>15780</v>
      </c>
      <c r="C7484" s="71" t="s">
        <v>15781</v>
      </c>
      <c r="D7484" s="67" t="s">
        <v>15766</v>
      </c>
      <c r="E7484" s="67" t="s">
        <v>15721</v>
      </c>
    </row>
    <row r="7485" spans="1:5" ht="24.6">
      <c r="A7485" s="67">
        <v>7484</v>
      </c>
      <c r="B7485" s="67" t="s">
        <v>15782</v>
      </c>
      <c r="C7485" s="71" t="s">
        <v>15783</v>
      </c>
      <c r="D7485" s="67" t="s">
        <v>15766</v>
      </c>
      <c r="E7485" s="67" t="s">
        <v>15721</v>
      </c>
    </row>
    <row r="7486" spans="1:5" ht="24.6">
      <c r="A7486" s="67">
        <v>7485</v>
      </c>
      <c r="B7486" s="67" t="s">
        <v>15784</v>
      </c>
      <c r="C7486" s="71" t="s">
        <v>15785</v>
      </c>
      <c r="D7486" s="67" t="s">
        <v>15766</v>
      </c>
      <c r="E7486" s="67" t="s">
        <v>15721</v>
      </c>
    </row>
    <row r="7487" spans="1:5" ht="24.6">
      <c r="A7487" s="67">
        <v>7486</v>
      </c>
      <c r="B7487" s="67" t="s">
        <v>15786</v>
      </c>
      <c r="C7487" s="71" t="s">
        <v>14888</v>
      </c>
      <c r="D7487" s="67" t="s">
        <v>15787</v>
      </c>
      <c r="E7487" s="67" t="s">
        <v>15788</v>
      </c>
    </row>
    <row r="7488" spans="1:5" ht="24.6">
      <c r="A7488" s="67">
        <v>7487</v>
      </c>
      <c r="B7488" s="67" t="s">
        <v>15789</v>
      </c>
      <c r="C7488" s="71" t="s">
        <v>15790</v>
      </c>
      <c r="D7488" s="67" t="s">
        <v>15787</v>
      </c>
      <c r="E7488" s="67" t="s">
        <v>15788</v>
      </c>
    </row>
    <row r="7489" spans="1:5" ht="24.6">
      <c r="A7489" s="67">
        <v>7488</v>
      </c>
      <c r="B7489" s="67" t="s">
        <v>15791</v>
      </c>
      <c r="C7489" s="71" t="s">
        <v>15792</v>
      </c>
      <c r="D7489" s="67" t="s">
        <v>15787</v>
      </c>
      <c r="E7489" s="67" t="s">
        <v>15788</v>
      </c>
    </row>
    <row r="7490" spans="1:5" ht="24.6">
      <c r="A7490" s="67">
        <v>7489</v>
      </c>
      <c r="B7490" s="67" t="s">
        <v>15793</v>
      </c>
      <c r="C7490" s="71" t="s">
        <v>15794</v>
      </c>
      <c r="D7490" s="67" t="s">
        <v>15787</v>
      </c>
      <c r="E7490" s="67" t="s">
        <v>15788</v>
      </c>
    </row>
    <row r="7491" spans="1:5" ht="24.6">
      <c r="A7491" s="67">
        <v>7490</v>
      </c>
      <c r="B7491" s="67" t="s">
        <v>15795</v>
      </c>
      <c r="C7491" s="71" t="s">
        <v>15796</v>
      </c>
      <c r="D7491" s="67" t="s">
        <v>15787</v>
      </c>
      <c r="E7491" s="67" t="s">
        <v>15788</v>
      </c>
    </row>
    <row r="7492" spans="1:5" ht="24.6">
      <c r="A7492" s="67">
        <v>7491</v>
      </c>
      <c r="B7492" s="67" t="s">
        <v>15797</v>
      </c>
      <c r="C7492" s="71" t="s">
        <v>2631</v>
      </c>
      <c r="D7492" s="67" t="s">
        <v>15787</v>
      </c>
      <c r="E7492" s="67" t="s">
        <v>15788</v>
      </c>
    </row>
    <row r="7493" spans="1:5" ht="24.6">
      <c r="A7493" s="67">
        <v>7492</v>
      </c>
      <c r="B7493" s="67" t="s">
        <v>15798</v>
      </c>
      <c r="C7493" s="71" t="s">
        <v>4373</v>
      </c>
      <c r="D7493" s="67" t="s">
        <v>15787</v>
      </c>
      <c r="E7493" s="67" t="s">
        <v>15788</v>
      </c>
    </row>
    <row r="7494" spans="1:5" ht="24.6">
      <c r="A7494" s="67">
        <v>7493</v>
      </c>
      <c r="B7494" s="67" t="s">
        <v>15799</v>
      </c>
      <c r="C7494" s="71" t="s">
        <v>15800</v>
      </c>
      <c r="D7494" s="67" t="s">
        <v>15787</v>
      </c>
      <c r="E7494" s="67" t="s">
        <v>15788</v>
      </c>
    </row>
    <row r="7495" spans="1:5" ht="24.6">
      <c r="A7495" s="67">
        <v>7494</v>
      </c>
      <c r="B7495" s="67" t="s">
        <v>15801</v>
      </c>
      <c r="C7495" s="71" t="s">
        <v>15802</v>
      </c>
      <c r="D7495" s="67" t="s">
        <v>15787</v>
      </c>
      <c r="E7495" s="67" t="s">
        <v>15788</v>
      </c>
    </row>
    <row r="7496" spans="1:5" ht="24.6">
      <c r="A7496" s="67">
        <v>7495</v>
      </c>
      <c r="B7496" s="67" t="s">
        <v>15803</v>
      </c>
      <c r="C7496" s="71" t="s">
        <v>1726</v>
      </c>
      <c r="D7496" s="67" t="s">
        <v>15787</v>
      </c>
      <c r="E7496" s="67" t="s">
        <v>15788</v>
      </c>
    </row>
    <row r="7497" spans="1:5" ht="24.6">
      <c r="A7497" s="67">
        <v>7496</v>
      </c>
      <c r="B7497" s="67" t="s">
        <v>15804</v>
      </c>
      <c r="C7497" s="71" t="s">
        <v>3397</v>
      </c>
      <c r="D7497" s="67" t="s">
        <v>15787</v>
      </c>
      <c r="E7497" s="67" t="s">
        <v>15788</v>
      </c>
    </row>
    <row r="7498" spans="1:5" ht="24.6">
      <c r="A7498" s="67">
        <v>7497</v>
      </c>
      <c r="B7498" s="67" t="s">
        <v>15805</v>
      </c>
      <c r="C7498" s="71" t="s">
        <v>15806</v>
      </c>
      <c r="D7498" s="67" t="s">
        <v>15787</v>
      </c>
      <c r="E7498" s="67" t="s">
        <v>15788</v>
      </c>
    </row>
    <row r="7499" spans="1:5" ht="24.6">
      <c r="A7499" s="67">
        <v>7498</v>
      </c>
      <c r="B7499" s="67" t="s">
        <v>15807</v>
      </c>
      <c r="C7499" s="71" t="s">
        <v>15808</v>
      </c>
      <c r="D7499" s="67" t="s">
        <v>15787</v>
      </c>
      <c r="E7499" s="67" t="s">
        <v>15788</v>
      </c>
    </row>
    <row r="7500" spans="1:5" ht="24.6">
      <c r="A7500" s="67">
        <v>7499</v>
      </c>
      <c r="B7500" s="67" t="s">
        <v>15809</v>
      </c>
      <c r="C7500" s="71" t="s">
        <v>15810</v>
      </c>
      <c r="D7500" s="67" t="s">
        <v>15787</v>
      </c>
      <c r="E7500" s="67" t="s">
        <v>15788</v>
      </c>
    </row>
    <row r="7501" spans="1:5" ht="24.6">
      <c r="A7501" s="67">
        <v>7500</v>
      </c>
      <c r="B7501" s="67" t="s">
        <v>15811</v>
      </c>
      <c r="C7501" s="71" t="s">
        <v>15812</v>
      </c>
      <c r="D7501" s="67" t="s">
        <v>15787</v>
      </c>
      <c r="E7501" s="67" t="s">
        <v>15788</v>
      </c>
    </row>
    <row r="7502" spans="1:5" ht="24.6">
      <c r="A7502" s="67">
        <v>7501</v>
      </c>
      <c r="B7502" s="67" t="s">
        <v>15813</v>
      </c>
      <c r="C7502" s="71" t="s">
        <v>15814</v>
      </c>
      <c r="D7502" s="67" t="s">
        <v>15787</v>
      </c>
      <c r="E7502" s="67" t="s">
        <v>15788</v>
      </c>
    </row>
    <row r="7503" spans="1:5" ht="24.6">
      <c r="A7503" s="67">
        <v>7502</v>
      </c>
      <c r="B7503" s="67" t="s">
        <v>15815</v>
      </c>
      <c r="C7503" s="71" t="s">
        <v>15816</v>
      </c>
      <c r="D7503" s="67" t="s">
        <v>15787</v>
      </c>
      <c r="E7503" s="67" t="s">
        <v>15788</v>
      </c>
    </row>
    <row r="7504" spans="1:5" ht="24.6">
      <c r="A7504" s="67">
        <v>7503</v>
      </c>
      <c r="B7504" s="67" t="s">
        <v>15817</v>
      </c>
      <c r="C7504" s="71" t="s">
        <v>15818</v>
      </c>
      <c r="D7504" s="67" t="s">
        <v>15787</v>
      </c>
      <c r="E7504" s="67" t="s">
        <v>15788</v>
      </c>
    </row>
    <row r="7505" spans="1:5" ht="24.6">
      <c r="A7505" s="67">
        <v>7504</v>
      </c>
      <c r="B7505" s="67" t="s">
        <v>15819</v>
      </c>
      <c r="C7505" s="71" t="s">
        <v>15820</v>
      </c>
      <c r="D7505" s="67" t="s">
        <v>15787</v>
      </c>
      <c r="E7505" s="67" t="s">
        <v>15788</v>
      </c>
    </row>
    <row r="7506" spans="1:5" ht="24.6">
      <c r="A7506" s="67">
        <v>7505</v>
      </c>
      <c r="B7506" s="67" t="s">
        <v>15821</v>
      </c>
      <c r="C7506" s="71" t="s">
        <v>15822</v>
      </c>
      <c r="D7506" s="67" t="s">
        <v>15787</v>
      </c>
      <c r="E7506" s="67" t="s">
        <v>15788</v>
      </c>
    </row>
    <row r="7507" spans="1:5" ht="24.6">
      <c r="A7507" s="67">
        <v>7506</v>
      </c>
      <c r="B7507" s="67" t="s">
        <v>15823</v>
      </c>
      <c r="C7507" s="71" t="s">
        <v>15824</v>
      </c>
      <c r="D7507" s="67" t="s">
        <v>15787</v>
      </c>
      <c r="E7507" s="67" t="s">
        <v>15788</v>
      </c>
    </row>
    <row r="7508" spans="1:5" ht="24.6">
      <c r="A7508" s="67">
        <v>7507</v>
      </c>
      <c r="B7508" s="67" t="s">
        <v>15825</v>
      </c>
      <c r="C7508" s="71" t="s">
        <v>15826</v>
      </c>
      <c r="D7508" s="67" t="s">
        <v>15787</v>
      </c>
      <c r="E7508" s="67" t="s">
        <v>15788</v>
      </c>
    </row>
    <row r="7509" spans="1:5" ht="24.6">
      <c r="A7509" s="67">
        <v>7508</v>
      </c>
      <c r="B7509" s="67" t="s">
        <v>15827</v>
      </c>
      <c r="C7509" s="71" t="s">
        <v>15828</v>
      </c>
      <c r="D7509" s="67" t="s">
        <v>15787</v>
      </c>
      <c r="E7509" s="67" t="s">
        <v>15788</v>
      </c>
    </row>
    <row r="7510" spans="1:5" ht="24.6">
      <c r="A7510" s="67">
        <v>7509</v>
      </c>
      <c r="B7510" s="67" t="s">
        <v>15829</v>
      </c>
      <c r="C7510" s="71" t="s">
        <v>15830</v>
      </c>
      <c r="D7510" s="67" t="s">
        <v>15787</v>
      </c>
      <c r="E7510" s="67" t="s">
        <v>15788</v>
      </c>
    </row>
    <row r="7511" spans="1:5" ht="24.6">
      <c r="A7511" s="67">
        <v>7510</v>
      </c>
      <c r="B7511" s="67" t="s">
        <v>15831</v>
      </c>
      <c r="C7511" s="71" t="s">
        <v>15832</v>
      </c>
      <c r="D7511" s="67" t="s">
        <v>15787</v>
      </c>
      <c r="E7511" s="67" t="s">
        <v>15788</v>
      </c>
    </row>
    <row r="7512" spans="1:5" ht="24.6">
      <c r="A7512" s="67">
        <v>7511</v>
      </c>
      <c r="B7512" s="67" t="s">
        <v>15833</v>
      </c>
      <c r="C7512" s="71" t="s">
        <v>15834</v>
      </c>
      <c r="D7512" s="67" t="s">
        <v>15835</v>
      </c>
      <c r="E7512" s="67" t="s">
        <v>15788</v>
      </c>
    </row>
    <row r="7513" spans="1:5" ht="24.6">
      <c r="A7513" s="67">
        <v>7512</v>
      </c>
      <c r="B7513" s="67" t="s">
        <v>15836</v>
      </c>
      <c r="C7513" s="71" t="s">
        <v>8090</v>
      </c>
      <c r="D7513" s="67" t="s">
        <v>15835</v>
      </c>
      <c r="E7513" s="67" t="s">
        <v>15788</v>
      </c>
    </row>
    <row r="7514" spans="1:5" ht="24.6">
      <c r="A7514" s="67">
        <v>7513</v>
      </c>
      <c r="B7514" s="67" t="s">
        <v>15837</v>
      </c>
      <c r="C7514" s="71" t="s">
        <v>15838</v>
      </c>
      <c r="D7514" s="67" t="s">
        <v>15835</v>
      </c>
      <c r="E7514" s="67" t="s">
        <v>15788</v>
      </c>
    </row>
    <row r="7515" spans="1:5" ht="24.6">
      <c r="A7515" s="67">
        <v>7514</v>
      </c>
      <c r="B7515" s="67" t="s">
        <v>15839</v>
      </c>
      <c r="C7515" s="71" t="s">
        <v>15840</v>
      </c>
      <c r="D7515" s="67" t="s">
        <v>15835</v>
      </c>
      <c r="E7515" s="67" t="s">
        <v>15788</v>
      </c>
    </row>
    <row r="7516" spans="1:5" ht="24.6">
      <c r="A7516" s="67">
        <v>7515</v>
      </c>
      <c r="B7516" s="67" t="s">
        <v>15841</v>
      </c>
      <c r="C7516" s="71" t="s">
        <v>3577</v>
      </c>
      <c r="D7516" s="67" t="s">
        <v>15835</v>
      </c>
      <c r="E7516" s="67" t="s">
        <v>15788</v>
      </c>
    </row>
    <row r="7517" spans="1:5" ht="24.6">
      <c r="A7517" s="67">
        <v>7516</v>
      </c>
      <c r="B7517" s="67" t="s">
        <v>15842</v>
      </c>
      <c r="C7517" s="71" t="s">
        <v>15843</v>
      </c>
      <c r="D7517" s="67" t="s">
        <v>15835</v>
      </c>
      <c r="E7517" s="67" t="s">
        <v>15788</v>
      </c>
    </row>
    <row r="7518" spans="1:5" ht="24.6">
      <c r="A7518" s="67">
        <v>7517</v>
      </c>
      <c r="B7518" s="67" t="s">
        <v>15844</v>
      </c>
      <c r="C7518" s="71" t="s">
        <v>15845</v>
      </c>
      <c r="D7518" s="67" t="s">
        <v>15835</v>
      </c>
      <c r="E7518" s="67" t="s">
        <v>15788</v>
      </c>
    </row>
    <row r="7519" spans="1:5" ht="24.6">
      <c r="A7519" s="67">
        <v>7518</v>
      </c>
      <c r="B7519" s="67" t="s">
        <v>15846</v>
      </c>
      <c r="C7519" s="71" t="s">
        <v>12440</v>
      </c>
      <c r="D7519" s="67" t="s">
        <v>15835</v>
      </c>
      <c r="E7519" s="67" t="s">
        <v>15788</v>
      </c>
    </row>
    <row r="7520" spans="1:5" ht="24.6">
      <c r="A7520" s="67">
        <v>7519</v>
      </c>
      <c r="B7520" s="67" t="s">
        <v>15847</v>
      </c>
      <c r="C7520" s="71" t="s">
        <v>15848</v>
      </c>
      <c r="D7520" s="67" t="s">
        <v>15835</v>
      </c>
      <c r="E7520" s="67" t="s">
        <v>15788</v>
      </c>
    </row>
    <row r="7521" spans="1:5" ht="24.6">
      <c r="A7521" s="67">
        <v>7520</v>
      </c>
      <c r="B7521" s="67" t="s">
        <v>15849</v>
      </c>
      <c r="C7521" s="71" t="s">
        <v>15850</v>
      </c>
      <c r="D7521" s="67" t="s">
        <v>15835</v>
      </c>
      <c r="E7521" s="67" t="s">
        <v>15788</v>
      </c>
    </row>
    <row r="7522" spans="1:5" ht="24.6">
      <c r="A7522" s="67">
        <v>7521</v>
      </c>
      <c r="B7522" s="67" t="s">
        <v>15851</v>
      </c>
      <c r="C7522" s="71" t="s">
        <v>15852</v>
      </c>
      <c r="D7522" s="67" t="s">
        <v>15835</v>
      </c>
      <c r="E7522" s="67" t="s">
        <v>15788</v>
      </c>
    </row>
    <row r="7523" spans="1:5" ht="24.6">
      <c r="A7523" s="67">
        <v>7522</v>
      </c>
      <c r="B7523" s="67" t="s">
        <v>15853</v>
      </c>
      <c r="C7523" s="71" t="s">
        <v>15854</v>
      </c>
      <c r="D7523" s="67" t="s">
        <v>15835</v>
      </c>
      <c r="E7523" s="67" t="s">
        <v>15788</v>
      </c>
    </row>
    <row r="7524" spans="1:5" ht="24.6">
      <c r="A7524" s="67">
        <v>7523</v>
      </c>
      <c r="B7524" s="67" t="s">
        <v>15855</v>
      </c>
      <c r="C7524" s="71" t="s">
        <v>15856</v>
      </c>
      <c r="D7524" s="67" t="s">
        <v>15835</v>
      </c>
      <c r="E7524" s="67" t="s">
        <v>15788</v>
      </c>
    </row>
    <row r="7525" spans="1:5" ht="24.6">
      <c r="A7525" s="67">
        <v>7524</v>
      </c>
      <c r="B7525" s="67" t="s">
        <v>15857</v>
      </c>
      <c r="C7525" s="71" t="s">
        <v>9534</v>
      </c>
      <c r="D7525" s="67" t="s">
        <v>15858</v>
      </c>
      <c r="E7525" s="67" t="s">
        <v>15788</v>
      </c>
    </row>
    <row r="7526" spans="1:5" ht="24.6">
      <c r="A7526" s="67">
        <v>7525</v>
      </c>
      <c r="B7526" s="67" t="s">
        <v>15859</v>
      </c>
      <c r="C7526" s="71" t="s">
        <v>15860</v>
      </c>
      <c r="D7526" s="67" t="s">
        <v>15858</v>
      </c>
      <c r="E7526" s="67" t="s">
        <v>15788</v>
      </c>
    </row>
    <row r="7527" spans="1:5" ht="24.6">
      <c r="A7527" s="67">
        <v>7526</v>
      </c>
      <c r="B7527" s="67" t="s">
        <v>15861</v>
      </c>
      <c r="C7527" s="71" t="s">
        <v>15862</v>
      </c>
      <c r="D7527" s="67" t="s">
        <v>15858</v>
      </c>
      <c r="E7527" s="67" t="s">
        <v>15788</v>
      </c>
    </row>
    <row r="7528" spans="1:5" ht="24.6">
      <c r="A7528" s="67">
        <v>7527</v>
      </c>
      <c r="B7528" s="67" t="s">
        <v>15863</v>
      </c>
      <c r="C7528" s="71" t="s">
        <v>15166</v>
      </c>
      <c r="D7528" s="67" t="s">
        <v>15858</v>
      </c>
      <c r="E7528" s="67" t="s">
        <v>15788</v>
      </c>
    </row>
    <row r="7529" spans="1:5" ht="24.6">
      <c r="A7529" s="67">
        <v>7528</v>
      </c>
      <c r="B7529" s="67" t="s">
        <v>15864</v>
      </c>
      <c r="C7529" s="71" t="s">
        <v>15865</v>
      </c>
      <c r="D7529" s="67" t="s">
        <v>15866</v>
      </c>
      <c r="E7529" s="67" t="s">
        <v>15788</v>
      </c>
    </row>
    <row r="7530" spans="1:5" ht="24.6">
      <c r="A7530" s="67">
        <v>7529</v>
      </c>
      <c r="B7530" s="67" t="s">
        <v>15867</v>
      </c>
      <c r="C7530" s="71" t="s">
        <v>15868</v>
      </c>
      <c r="D7530" s="67" t="s">
        <v>15866</v>
      </c>
      <c r="E7530" s="67" t="s">
        <v>15788</v>
      </c>
    </row>
    <row r="7531" spans="1:5" ht="24.6">
      <c r="A7531" s="67">
        <v>7530</v>
      </c>
      <c r="B7531" s="67" t="s">
        <v>15869</v>
      </c>
      <c r="C7531" s="71" t="s">
        <v>12206</v>
      </c>
      <c r="D7531" s="67" t="s">
        <v>15866</v>
      </c>
      <c r="E7531" s="67" t="s">
        <v>15788</v>
      </c>
    </row>
    <row r="7532" spans="1:5" ht="24.6">
      <c r="A7532" s="67">
        <v>7531</v>
      </c>
      <c r="B7532" s="67" t="s">
        <v>15870</v>
      </c>
      <c r="C7532" s="71" t="s">
        <v>15871</v>
      </c>
      <c r="D7532" s="67" t="s">
        <v>15866</v>
      </c>
      <c r="E7532" s="67" t="s">
        <v>15788</v>
      </c>
    </row>
    <row r="7533" spans="1:5" ht="24.6">
      <c r="A7533" s="67">
        <v>7532</v>
      </c>
      <c r="B7533" s="67" t="s">
        <v>15872</v>
      </c>
      <c r="C7533" s="71" t="s">
        <v>15873</v>
      </c>
      <c r="D7533" s="67" t="s">
        <v>15866</v>
      </c>
      <c r="E7533" s="67" t="s">
        <v>15788</v>
      </c>
    </row>
    <row r="7534" spans="1:5" ht="24.6">
      <c r="A7534" s="67">
        <v>7533</v>
      </c>
      <c r="B7534" s="67" t="s">
        <v>15874</v>
      </c>
      <c r="C7534" s="71" t="s">
        <v>15875</v>
      </c>
      <c r="D7534" s="67" t="s">
        <v>15866</v>
      </c>
      <c r="E7534" s="67" t="s">
        <v>15788</v>
      </c>
    </row>
    <row r="7535" spans="1:5" ht="24.6">
      <c r="A7535" s="67">
        <v>7534</v>
      </c>
      <c r="B7535" s="67" t="s">
        <v>15876</v>
      </c>
      <c r="C7535" s="71" t="s">
        <v>15877</v>
      </c>
      <c r="D7535" s="67" t="s">
        <v>15866</v>
      </c>
      <c r="E7535" s="67" t="s">
        <v>15788</v>
      </c>
    </row>
    <row r="7536" spans="1:5" ht="24.6">
      <c r="A7536" s="67">
        <v>7535</v>
      </c>
      <c r="B7536" s="67" t="s">
        <v>15878</v>
      </c>
      <c r="C7536" s="71" t="s">
        <v>15879</v>
      </c>
      <c r="D7536" s="67" t="s">
        <v>15866</v>
      </c>
      <c r="E7536" s="67" t="s">
        <v>15788</v>
      </c>
    </row>
    <row r="7537" spans="1:5" ht="24.6">
      <c r="A7537" s="67">
        <v>7536</v>
      </c>
      <c r="B7537" s="67" t="s">
        <v>15880</v>
      </c>
      <c r="C7537" s="71" t="s">
        <v>15881</v>
      </c>
      <c r="D7537" s="67" t="s">
        <v>15866</v>
      </c>
      <c r="E7537" s="67" t="s">
        <v>15788</v>
      </c>
    </row>
    <row r="7538" spans="1:5" ht="24.6">
      <c r="A7538" s="67">
        <v>7537</v>
      </c>
      <c r="B7538" s="67" t="s">
        <v>15882</v>
      </c>
      <c r="C7538" s="71" t="s">
        <v>15883</v>
      </c>
      <c r="D7538" s="67" t="s">
        <v>15884</v>
      </c>
      <c r="E7538" s="67" t="s">
        <v>15788</v>
      </c>
    </row>
    <row r="7539" spans="1:5" ht="24.6">
      <c r="A7539" s="67">
        <v>7538</v>
      </c>
      <c r="B7539" s="67" t="s">
        <v>15885</v>
      </c>
      <c r="C7539" s="71" t="s">
        <v>15886</v>
      </c>
      <c r="D7539" s="67" t="s">
        <v>15884</v>
      </c>
      <c r="E7539" s="67" t="s">
        <v>15788</v>
      </c>
    </row>
    <row r="7540" spans="1:5" ht="24.6">
      <c r="A7540" s="67">
        <v>7539</v>
      </c>
      <c r="B7540" s="67" t="s">
        <v>15887</v>
      </c>
      <c r="C7540" s="71" t="s">
        <v>15888</v>
      </c>
      <c r="D7540" s="67" t="s">
        <v>15884</v>
      </c>
      <c r="E7540" s="67" t="s">
        <v>15788</v>
      </c>
    </row>
    <row r="7541" spans="1:5" ht="24.6">
      <c r="A7541" s="67">
        <v>7540</v>
      </c>
      <c r="B7541" s="67" t="s">
        <v>15889</v>
      </c>
      <c r="C7541" s="71" t="s">
        <v>1632</v>
      </c>
      <c r="D7541" s="67" t="s">
        <v>15884</v>
      </c>
      <c r="E7541" s="67" t="s">
        <v>15788</v>
      </c>
    </row>
    <row r="7542" spans="1:5" ht="24.6">
      <c r="A7542" s="67">
        <v>7541</v>
      </c>
      <c r="B7542" s="67" t="s">
        <v>15890</v>
      </c>
      <c r="C7542" s="71" t="s">
        <v>15891</v>
      </c>
      <c r="D7542" s="67" t="s">
        <v>15884</v>
      </c>
      <c r="E7542" s="67" t="s">
        <v>15788</v>
      </c>
    </row>
    <row r="7543" spans="1:5" ht="24.6">
      <c r="A7543" s="67">
        <v>7542</v>
      </c>
      <c r="B7543" s="67" t="s">
        <v>15892</v>
      </c>
      <c r="C7543" s="71" t="s">
        <v>15893</v>
      </c>
      <c r="D7543" s="67" t="s">
        <v>15884</v>
      </c>
      <c r="E7543" s="67" t="s">
        <v>15788</v>
      </c>
    </row>
    <row r="7544" spans="1:5" ht="24.6">
      <c r="A7544" s="67">
        <v>7543</v>
      </c>
      <c r="B7544" s="67" t="s">
        <v>15894</v>
      </c>
      <c r="C7544" s="71" t="s">
        <v>15895</v>
      </c>
      <c r="D7544" s="67" t="s">
        <v>15884</v>
      </c>
      <c r="E7544" s="67" t="s">
        <v>15788</v>
      </c>
    </row>
    <row r="7545" spans="1:5" ht="24.6">
      <c r="A7545" s="67">
        <v>7544</v>
      </c>
      <c r="B7545" s="67" t="s">
        <v>15896</v>
      </c>
      <c r="C7545" s="71" t="s">
        <v>4096</v>
      </c>
      <c r="D7545" s="67" t="s">
        <v>15884</v>
      </c>
      <c r="E7545" s="67" t="s">
        <v>15788</v>
      </c>
    </row>
    <row r="7546" spans="1:5" ht="24.6">
      <c r="A7546" s="67">
        <v>7545</v>
      </c>
      <c r="B7546" s="67" t="s">
        <v>15897</v>
      </c>
      <c r="C7546" s="71" t="s">
        <v>15898</v>
      </c>
      <c r="D7546" s="67" t="s">
        <v>15884</v>
      </c>
      <c r="E7546" s="67" t="s">
        <v>15788</v>
      </c>
    </row>
    <row r="7547" spans="1:5" ht="24.6">
      <c r="A7547" s="67">
        <v>7546</v>
      </c>
      <c r="B7547" s="67" t="s">
        <v>15899</v>
      </c>
      <c r="C7547" s="71" t="s">
        <v>15900</v>
      </c>
      <c r="D7547" s="67" t="s">
        <v>15884</v>
      </c>
      <c r="E7547" s="67" t="s">
        <v>15788</v>
      </c>
    </row>
    <row r="7548" spans="1:5" ht="24.6">
      <c r="A7548" s="67">
        <v>7547</v>
      </c>
      <c r="B7548" s="67" t="s">
        <v>15901</v>
      </c>
      <c r="C7548" s="71" t="s">
        <v>15902</v>
      </c>
      <c r="D7548" s="67" t="s">
        <v>15884</v>
      </c>
      <c r="E7548" s="67" t="s">
        <v>15788</v>
      </c>
    </row>
    <row r="7549" spans="1:5" ht="24.6">
      <c r="A7549" s="67">
        <v>7548</v>
      </c>
      <c r="B7549" s="67" t="s">
        <v>15903</v>
      </c>
      <c r="C7549" s="71" t="s">
        <v>15904</v>
      </c>
      <c r="D7549" s="67" t="s">
        <v>15884</v>
      </c>
      <c r="E7549" s="67" t="s">
        <v>15788</v>
      </c>
    </row>
    <row r="7550" spans="1:5" ht="24.6">
      <c r="A7550" s="67">
        <v>7549</v>
      </c>
      <c r="B7550" s="67" t="s">
        <v>15905</v>
      </c>
      <c r="C7550" s="71" t="s">
        <v>15906</v>
      </c>
      <c r="D7550" s="67" t="s">
        <v>15884</v>
      </c>
      <c r="E7550" s="67" t="s">
        <v>15788</v>
      </c>
    </row>
    <row r="7551" spans="1:5" ht="24.6">
      <c r="A7551" s="67">
        <v>7550</v>
      </c>
      <c r="B7551" s="67" t="s">
        <v>15907</v>
      </c>
      <c r="C7551" s="71" t="s">
        <v>15908</v>
      </c>
      <c r="D7551" s="67" t="s">
        <v>15884</v>
      </c>
      <c r="E7551" s="67" t="s">
        <v>15788</v>
      </c>
    </row>
    <row r="7552" spans="1:5" ht="24.6">
      <c r="A7552" s="67">
        <v>7551</v>
      </c>
      <c r="B7552" s="67" t="s">
        <v>15909</v>
      </c>
      <c r="C7552" s="71" t="s">
        <v>15910</v>
      </c>
      <c r="D7552" s="67" t="s">
        <v>15884</v>
      </c>
      <c r="E7552" s="67" t="s">
        <v>15788</v>
      </c>
    </row>
    <row r="7553" spans="1:5" ht="24.6">
      <c r="A7553" s="67">
        <v>7552</v>
      </c>
      <c r="B7553" s="67" t="s">
        <v>15911</v>
      </c>
      <c r="C7553" s="71" t="s">
        <v>15912</v>
      </c>
      <c r="D7553" s="67" t="s">
        <v>15884</v>
      </c>
      <c r="E7553" s="67" t="s">
        <v>15788</v>
      </c>
    </row>
    <row r="7554" spans="1:5" ht="24.6">
      <c r="A7554" s="67">
        <v>7553</v>
      </c>
      <c r="B7554" s="67" t="s">
        <v>15913</v>
      </c>
      <c r="C7554" s="71" t="s">
        <v>15914</v>
      </c>
      <c r="D7554" s="67" t="s">
        <v>15884</v>
      </c>
      <c r="E7554" s="67" t="s">
        <v>15788</v>
      </c>
    </row>
    <row r="7555" spans="1:5" ht="24.6">
      <c r="A7555" s="67">
        <v>7554</v>
      </c>
      <c r="B7555" s="67" t="s">
        <v>15915</v>
      </c>
      <c r="C7555" s="71" t="s">
        <v>15916</v>
      </c>
      <c r="D7555" s="67" t="s">
        <v>15884</v>
      </c>
      <c r="E7555" s="67" t="s">
        <v>15788</v>
      </c>
    </row>
    <row r="7556" spans="1:5" ht="24.6">
      <c r="A7556" s="67">
        <v>7555</v>
      </c>
      <c r="B7556" s="67" t="s">
        <v>15917</v>
      </c>
      <c r="C7556" s="71" t="s">
        <v>4096</v>
      </c>
      <c r="D7556" s="67" t="s">
        <v>15884</v>
      </c>
      <c r="E7556" s="67" t="s">
        <v>15788</v>
      </c>
    </row>
    <row r="7557" spans="1:5" ht="24.6">
      <c r="A7557" s="67">
        <v>7556</v>
      </c>
      <c r="B7557" s="67" t="s">
        <v>15918</v>
      </c>
      <c r="C7557" s="71" t="s">
        <v>15898</v>
      </c>
      <c r="D7557" s="67" t="s">
        <v>15884</v>
      </c>
      <c r="E7557" s="67" t="s">
        <v>15788</v>
      </c>
    </row>
    <row r="7558" spans="1:5" ht="24.6">
      <c r="A7558" s="67">
        <v>7557</v>
      </c>
      <c r="B7558" s="67" t="s">
        <v>15919</v>
      </c>
      <c r="C7558" s="71" t="s">
        <v>15900</v>
      </c>
      <c r="D7558" s="67" t="s">
        <v>15884</v>
      </c>
      <c r="E7558" s="67" t="s">
        <v>15788</v>
      </c>
    </row>
    <row r="7559" spans="1:5" ht="24.6">
      <c r="A7559" s="67">
        <v>7558</v>
      </c>
      <c r="B7559" s="67" t="s">
        <v>15920</v>
      </c>
      <c r="C7559" s="71" t="s">
        <v>15921</v>
      </c>
      <c r="D7559" s="67" t="s">
        <v>15922</v>
      </c>
      <c r="E7559" s="67" t="s">
        <v>15788</v>
      </c>
    </row>
    <row r="7560" spans="1:5" ht="24.6">
      <c r="A7560" s="67">
        <v>7559</v>
      </c>
      <c r="B7560" s="67" t="s">
        <v>15923</v>
      </c>
      <c r="C7560" s="71" t="s">
        <v>15924</v>
      </c>
      <c r="D7560" s="67" t="s">
        <v>15922</v>
      </c>
      <c r="E7560" s="67" t="s">
        <v>15788</v>
      </c>
    </row>
    <row r="7561" spans="1:5" ht="24.6">
      <c r="A7561" s="67">
        <v>7560</v>
      </c>
      <c r="B7561" s="67" t="s">
        <v>15925</v>
      </c>
      <c r="C7561" s="71" t="s">
        <v>15926</v>
      </c>
      <c r="D7561" s="67" t="s">
        <v>15922</v>
      </c>
      <c r="E7561" s="67" t="s">
        <v>15788</v>
      </c>
    </row>
    <row r="7562" spans="1:5" ht="24.6">
      <c r="A7562" s="67">
        <v>7561</v>
      </c>
      <c r="B7562" s="67" t="s">
        <v>15927</v>
      </c>
      <c r="C7562" s="71" t="s">
        <v>15928</v>
      </c>
      <c r="D7562" s="67" t="s">
        <v>15922</v>
      </c>
      <c r="E7562" s="67" t="s">
        <v>15788</v>
      </c>
    </row>
    <row r="7563" spans="1:5" ht="24.6">
      <c r="A7563" s="67">
        <v>7562</v>
      </c>
      <c r="B7563" s="67" t="s">
        <v>15929</v>
      </c>
      <c r="C7563" s="71" t="s">
        <v>15930</v>
      </c>
      <c r="D7563" s="67" t="s">
        <v>15922</v>
      </c>
      <c r="E7563" s="67" t="s">
        <v>15788</v>
      </c>
    </row>
    <row r="7564" spans="1:5" ht="24.6">
      <c r="A7564" s="67">
        <v>7563</v>
      </c>
      <c r="B7564" s="67" t="s">
        <v>15931</v>
      </c>
      <c r="C7564" s="71" t="s">
        <v>15932</v>
      </c>
      <c r="D7564" s="67" t="s">
        <v>15922</v>
      </c>
      <c r="E7564" s="67" t="s">
        <v>15788</v>
      </c>
    </row>
    <row r="7565" spans="1:5" ht="24.6">
      <c r="A7565" s="67">
        <v>7564</v>
      </c>
      <c r="B7565" s="67" t="s">
        <v>15933</v>
      </c>
      <c r="C7565" s="71" t="s">
        <v>15934</v>
      </c>
      <c r="D7565" s="67" t="s">
        <v>15922</v>
      </c>
      <c r="E7565" s="67" t="s">
        <v>15788</v>
      </c>
    </row>
    <row r="7566" spans="1:5" ht="24.6">
      <c r="A7566" s="67">
        <v>7565</v>
      </c>
      <c r="B7566" s="67" t="s">
        <v>15935</v>
      </c>
      <c r="C7566" s="71" t="s">
        <v>15936</v>
      </c>
      <c r="D7566" s="67" t="s">
        <v>15922</v>
      </c>
      <c r="E7566" s="67" t="s">
        <v>15788</v>
      </c>
    </row>
    <row r="7567" spans="1:5" ht="24.6">
      <c r="A7567" s="67">
        <v>7566</v>
      </c>
      <c r="B7567" s="67" t="s">
        <v>15937</v>
      </c>
      <c r="C7567" s="71" t="s">
        <v>15938</v>
      </c>
      <c r="D7567" s="67" t="s">
        <v>15922</v>
      </c>
      <c r="E7567" s="67" t="s">
        <v>15788</v>
      </c>
    </row>
    <row r="7568" spans="1:5" ht="24.6">
      <c r="A7568" s="67">
        <v>7567</v>
      </c>
      <c r="B7568" s="67" t="s">
        <v>15939</v>
      </c>
      <c r="C7568" s="71" t="s">
        <v>15940</v>
      </c>
      <c r="D7568" s="67" t="s">
        <v>15922</v>
      </c>
      <c r="E7568" s="67" t="s">
        <v>15788</v>
      </c>
    </row>
    <row r="7569" spans="1:5" ht="24.6">
      <c r="A7569" s="67">
        <v>7568</v>
      </c>
      <c r="B7569" s="67" t="s">
        <v>15941</v>
      </c>
      <c r="C7569" s="71" t="s">
        <v>15942</v>
      </c>
      <c r="D7569" s="67" t="s">
        <v>15922</v>
      </c>
      <c r="E7569" s="67" t="s">
        <v>15788</v>
      </c>
    </row>
    <row r="7570" spans="1:5" ht="24.6">
      <c r="A7570" s="67">
        <v>7569</v>
      </c>
      <c r="B7570" s="67" t="s">
        <v>15943</v>
      </c>
      <c r="C7570" s="71" t="s">
        <v>15944</v>
      </c>
      <c r="D7570" s="67" t="s">
        <v>15922</v>
      </c>
      <c r="E7570" s="67" t="s">
        <v>15788</v>
      </c>
    </row>
    <row r="7571" spans="1:5" ht="24.6">
      <c r="A7571" s="67">
        <v>7570</v>
      </c>
      <c r="B7571" s="67" t="s">
        <v>15945</v>
      </c>
      <c r="C7571" s="71" t="s">
        <v>15706</v>
      </c>
      <c r="D7571" s="67" t="s">
        <v>15922</v>
      </c>
      <c r="E7571" s="67" t="s">
        <v>15788</v>
      </c>
    </row>
    <row r="7572" spans="1:5" ht="24.6">
      <c r="A7572" s="67">
        <v>7571</v>
      </c>
      <c r="B7572" s="67" t="s">
        <v>15946</v>
      </c>
      <c r="C7572" s="71" t="s">
        <v>15947</v>
      </c>
      <c r="D7572" s="67" t="s">
        <v>15922</v>
      </c>
      <c r="E7572" s="67" t="s">
        <v>15788</v>
      </c>
    </row>
    <row r="7573" spans="1:5" ht="24.6">
      <c r="A7573" s="67">
        <v>7572</v>
      </c>
      <c r="B7573" s="67" t="s">
        <v>15948</v>
      </c>
      <c r="C7573" s="71" t="s">
        <v>15949</v>
      </c>
      <c r="D7573" s="67" t="s">
        <v>15922</v>
      </c>
      <c r="E7573" s="67" t="s">
        <v>15788</v>
      </c>
    </row>
    <row r="7574" spans="1:5" ht="24.6">
      <c r="A7574" s="67">
        <v>7573</v>
      </c>
      <c r="B7574" s="67" t="s">
        <v>15950</v>
      </c>
      <c r="C7574" s="71" t="s">
        <v>2537</v>
      </c>
      <c r="D7574" s="67" t="s">
        <v>15922</v>
      </c>
      <c r="E7574" s="67" t="s">
        <v>15788</v>
      </c>
    </row>
    <row r="7575" spans="1:5" ht="24.6">
      <c r="A7575" s="67">
        <v>7574</v>
      </c>
      <c r="B7575" s="67" t="s">
        <v>15951</v>
      </c>
      <c r="C7575" s="71" t="s">
        <v>15952</v>
      </c>
      <c r="D7575" s="67" t="s">
        <v>15922</v>
      </c>
      <c r="E7575" s="67" t="s">
        <v>15788</v>
      </c>
    </row>
    <row r="7576" spans="1:5" ht="24.6">
      <c r="A7576" s="67">
        <v>7575</v>
      </c>
      <c r="B7576" s="67" t="s">
        <v>15953</v>
      </c>
      <c r="C7576" s="71" t="s">
        <v>15954</v>
      </c>
      <c r="D7576" s="67" t="s">
        <v>15922</v>
      </c>
      <c r="E7576" s="67" t="s">
        <v>15788</v>
      </c>
    </row>
    <row r="7577" spans="1:5" ht="24.6">
      <c r="A7577" s="67">
        <v>7576</v>
      </c>
      <c r="B7577" s="67" t="s">
        <v>15955</v>
      </c>
      <c r="C7577" s="71" t="s">
        <v>15340</v>
      </c>
      <c r="D7577" s="67" t="s">
        <v>15956</v>
      </c>
      <c r="E7577" s="67" t="s">
        <v>15788</v>
      </c>
    </row>
    <row r="7578" spans="1:5" ht="24.6">
      <c r="A7578" s="67">
        <v>7577</v>
      </c>
      <c r="B7578" s="67" t="s">
        <v>15957</v>
      </c>
      <c r="C7578" s="71" t="s">
        <v>15958</v>
      </c>
      <c r="D7578" s="67" t="s">
        <v>15956</v>
      </c>
      <c r="E7578" s="67" t="s">
        <v>15788</v>
      </c>
    </row>
    <row r="7579" spans="1:5" ht="24.6">
      <c r="A7579" s="67">
        <v>7578</v>
      </c>
      <c r="B7579" s="67" t="s">
        <v>15959</v>
      </c>
      <c r="C7579" s="71" t="s">
        <v>15960</v>
      </c>
      <c r="D7579" s="67" t="s">
        <v>15956</v>
      </c>
      <c r="E7579" s="67" t="s">
        <v>15788</v>
      </c>
    </row>
    <row r="7580" spans="1:5" ht="24.6">
      <c r="A7580" s="67">
        <v>7579</v>
      </c>
      <c r="B7580" s="67" t="s">
        <v>15961</v>
      </c>
      <c r="C7580" s="71" t="s">
        <v>2175</v>
      </c>
      <c r="D7580" s="67" t="s">
        <v>15956</v>
      </c>
      <c r="E7580" s="67" t="s">
        <v>15788</v>
      </c>
    </row>
    <row r="7581" spans="1:5" ht="24.6">
      <c r="A7581" s="67">
        <v>7580</v>
      </c>
      <c r="B7581" s="67" t="s">
        <v>15962</v>
      </c>
      <c r="C7581" s="71" t="s">
        <v>15963</v>
      </c>
      <c r="D7581" s="67" t="s">
        <v>15956</v>
      </c>
      <c r="E7581" s="67" t="s">
        <v>15788</v>
      </c>
    </row>
    <row r="7582" spans="1:5" ht="24.6">
      <c r="A7582" s="67">
        <v>7581</v>
      </c>
      <c r="B7582" s="67" t="s">
        <v>15964</v>
      </c>
      <c r="C7582" s="71" t="s">
        <v>15965</v>
      </c>
      <c r="D7582" s="67" t="s">
        <v>15956</v>
      </c>
      <c r="E7582" s="67" t="s">
        <v>15788</v>
      </c>
    </row>
    <row r="7583" spans="1:5" ht="24.6">
      <c r="A7583" s="67">
        <v>7582</v>
      </c>
      <c r="B7583" s="67" t="s">
        <v>15966</v>
      </c>
      <c r="C7583" s="71" t="s">
        <v>15967</v>
      </c>
      <c r="D7583" s="67" t="s">
        <v>15956</v>
      </c>
      <c r="E7583" s="67" t="s">
        <v>15788</v>
      </c>
    </row>
    <row r="7584" spans="1:5" ht="24.6">
      <c r="A7584" s="67">
        <v>7583</v>
      </c>
      <c r="B7584" s="67" t="s">
        <v>15968</v>
      </c>
      <c r="C7584" s="71" t="s">
        <v>15969</v>
      </c>
      <c r="D7584" s="67" t="s">
        <v>15956</v>
      </c>
      <c r="E7584" s="67" t="s">
        <v>15788</v>
      </c>
    </row>
    <row r="7585" spans="1:5" ht="24.6">
      <c r="A7585" s="67">
        <v>7584</v>
      </c>
      <c r="B7585" s="67" t="s">
        <v>15970</v>
      </c>
      <c r="C7585" s="71" t="s">
        <v>1672</v>
      </c>
      <c r="D7585" s="67" t="s">
        <v>15956</v>
      </c>
      <c r="E7585" s="67" t="s">
        <v>15788</v>
      </c>
    </row>
    <row r="7586" spans="1:5" ht="24.6">
      <c r="A7586" s="67">
        <v>7585</v>
      </c>
      <c r="B7586" s="67" t="s">
        <v>15971</v>
      </c>
      <c r="C7586" s="71" t="s">
        <v>15972</v>
      </c>
      <c r="D7586" s="67" t="s">
        <v>15956</v>
      </c>
      <c r="E7586" s="67" t="s">
        <v>15788</v>
      </c>
    </row>
    <row r="7587" spans="1:5" ht="24.6">
      <c r="A7587" s="67">
        <v>7586</v>
      </c>
      <c r="B7587" s="67" t="s">
        <v>15973</v>
      </c>
      <c r="C7587" s="71" t="s">
        <v>15974</v>
      </c>
      <c r="D7587" s="67" t="s">
        <v>15975</v>
      </c>
      <c r="E7587" s="67" t="s">
        <v>15788</v>
      </c>
    </row>
    <row r="7588" spans="1:5" ht="24.6">
      <c r="A7588" s="67">
        <v>7587</v>
      </c>
      <c r="B7588" s="67" t="s">
        <v>15976</v>
      </c>
      <c r="C7588" s="71" t="s">
        <v>4229</v>
      </c>
      <c r="D7588" s="67" t="s">
        <v>15975</v>
      </c>
      <c r="E7588" s="67" t="s">
        <v>15788</v>
      </c>
    </row>
    <row r="7589" spans="1:5" ht="24.6">
      <c r="A7589" s="67">
        <v>7588</v>
      </c>
      <c r="B7589" s="67" t="s">
        <v>15977</v>
      </c>
      <c r="C7589" s="71" t="s">
        <v>4098</v>
      </c>
      <c r="D7589" s="67" t="s">
        <v>15975</v>
      </c>
      <c r="E7589" s="67" t="s">
        <v>15788</v>
      </c>
    </row>
    <row r="7590" spans="1:5" ht="24.6">
      <c r="A7590" s="67">
        <v>7589</v>
      </c>
      <c r="B7590" s="67" t="s">
        <v>15978</v>
      </c>
      <c r="C7590" s="71" t="s">
        <v>15979</v>
      </c>
      <c r="D7590" s="67" t="s">
        <v>15975</v>
      </c>
      <c r="E7590" s="67" t="s">
        <v>15788</v>
      </c>
    </row>
    <row r="7591" spans="1:5" ht="24.6">
      <c r="A7591" s="67">
        <v>7590</v>
      </c>
      <c r="B7591" s="67" t="s">
        <v>15980</v>
      </c>
      <c r="C7591" s="71" t="s">
        <v>15981</v>
      </c>
      <c r="D7591" s="67" t="s">
        <v>15975</v>
      </c>
      <c r="E7591" s="67" t="s">
        <v>15788</v>
      </c>
    </row>
    <row r="7592" spans="1:5" ht="24.6">
      <c r="A7592" s="67">
        <v>7591</v>
      </c>
      <c r="B7592" s="67" t="s">
        <v>15982</v>
      </c>
      <c r="C7592" s="71" t="s">
        <v>15983</v>
      </c>
      <c r="D7592" s="67" t="s">
        <v>15975</v>
      </c>
      <c r="E7592" s="67" t="s">
        <v>15788</v>
      </c>
    </row>
    <row r="7593" spans="1:5" ht="24.6">
      <c r="A7593" s="67">
        <v>7592</v>
      </c>
      <c r="B7593" s="67" t="s">
        <v>15984</v>
      </c>
      <c r="C7593" s="71" t="s">
        <v>15985</v>
      </c>
      <c r="D7593" s="67" t="s">
        <v>15986</v>
      </c>
      <c r="E7593" s="67" t="s">
        <v>15987</v>
      </c>
    </row>
    <row r="7594" spans="1:5" ht="24.6">
      <c r="A7594" s="67">
        <v>7593</v>
      </c>
      <c r="B7594" s="67" t="s">
        <v>15988</v>
      </c>
      <c r="C7594" s="71" t="s">
        <v>15989</v>
      </c>
      <c r="D7594" s="67" t="s">
        <v>15986</v>
      </c>
      <c r="E7594" s="67" t="s">
        <v>15987</v>
      </c>
    </row>
    <row r="7595" spans="1:5" ht="24.6">
      <c r="A7595" s="67">
        <v>7594</v>
      </c>
      <c r="B7595" s="67" t="s">
        <v>15990</v>
      </c>
      <c r="C7595" s="71" t="s">
        <v>15991</v>
      </c>
      <c r="D7595" s="67" t="s">
        <v>15986</v>
      </c>
      <c r="E7595" s="67" t="s">
        <v>15987</v>
      </c>
    </row>
    <row r="7596" spans="1:5" ht="24.6">
      <c r="A7596" s="67">
        <v>7595</v>
      </c>
      <c r="B7596" s="67" t="s">
        <v>15992</v>
      </c>
      <c r="C7596" s="71" t="s">
        <v>3636</v>
      </c>
      <c r="D7596" s="67" t="s">
        <v>15986</v>
      </c>
      <c r="E7596" s="67" t="s">
        <v>15987</v>
      </c>
    </row>
    <row r="7597" spans="1:5" ht="24.6">
      <c r="A7597" s="67">
        <v>7596</v>
      </c>
      <c r="B7597" s="67" t="s">
        <v>15993</v>
      </c>
      <c r="C7597" s="71" t="s">
        <v>15994</v>
      </c>
      <c r="D7597" s="67" t="s">
        <v>15986</v>
      </c>
      <c r="E7597" s="67" t="s">
        <v>15987</v>
      </c>
    </row>
    <row r="7598" spans="1:5" ht="24.6">
      <c r="A7598" s="67">
        <v>7597</v>
      </c>
      <c r="B7598" s="67" t="s">
        <v>15995</v>
      </c>
      <c r="C7598" s="71" t="s">
        <v>15996</v>
      </c>
      <c r="D7598" s="67" t="s">
        <v>15986</v>
      </c>
      <c r="E7598" s="67" t="s">
        <v>15987</v>
      </c>
    </row>
    <row r="7599" spans="1:5" ht="24.6">
      <c r="A7599" s="67">
        <v>7598</v>
      </c>
      <c r="B7599" s="67" t="s">
        <v>15997</v>
      </c>
      <c r="C7599" s="71" t="s">
        <v>15998</v>
      </c>
      <c r="D7599" s="67" t="s">
        <v>15999</v>
      </c>
      <c r="E7599" s="67" t="s">
        <v>15987</v>
      </c>
    </row>
    <row r="7600" spans="1:5" ht="24.6">
      <c r="A7600" s="67">
        <v>7599</v>
      </c>
      <c r="B7600" s="67" t="s">
        <v>16000</v>
      </c>
      <c r="C7600" s="71" t="s">
        <v>16001</v>
      </c>
      <c r="D7600" s="67" t="s">
        <v>15999</v>
      </c>
      <c r="E7600" s="67" t="s">
        <v>15987</v>
      </c>
    </row>
    <row r="7601" spans="1:5" ht="24.6">
      <c r="A7601" s="67">
        <v>7600</v>
      </c>
      <c r="B7601" s="67" t="s">
        <v>16002</v>
      </c>
      <c r="C7601" s="71" t="s">
        <v>16003</v>
      </c>
      <c r="D7601" s="67" t="s">
        <v>15999</v>
      </c>
      <c r="E7601" s="67" t="s">
        <v>15987</v>
      </c>
    </row>
    <row r="7602" spans="1:5" ht="24.6">
      <c r="A7602" s="67">
        <v>7601</v>
      </c>
      <c r="B7602" s="67" t="s">
        <v>16004</v>
      </c>
      <c r="C7602" s="71" t="s">
        <v>16005</v>
      </c>
      <c r="D7602" s="67" t="s">
        <v>15999</v>
      </c>
      <c r="E7602" s="67" t="s">
        <v>15987</v>
      </c>
    </row>
    <row r="7603" spans="1:5" ht="24.6">
      <c r="A7603" s="67">
        <v>7602</v>
      </c>
      <c r="B7603" s="67" t="s">
        <v>16006</v>
      </c>
      <c r="C7603" s="71" t="s">
        <v>16007</v>
      </c>
      <c r="D7603" s="67" t="s">
        <v>15999</v>
      </c>
      <c r="E7603" s="67" t="s">
        <v>15987</v>
      </c>
    </row>
    <row r="7604" spans="1:5" ht="24.6">
      <c r="A7604" s="67">
        <v>7603</v>
      </c>
      <c r="B7604" s="67" t="s">
        <v>16008</v>
      </c>
      <c r="C7604" s="71" t="s">
        <v>16009</v>
      </c>
      <c r="D7604" s="67" t="s">
        <v>15999</v>
      </c>
      <c r="E7604" s="67" t="s">
        <v>15987</v>
      </c>
    </row>
    <row r="7605" spans="1:5" ht="24.6">
      <c r="A7605" s="67">
        <v>7604</v>
      </c>
      <c r="B7605" s="67" t="s">
        <v>16010</v>
      </c>
      <c r="C7605" s="71" t="s">
        <v>16011</v>
      </c>
      <c r="D7605" s="67" t="s">
        <v>15999</v>
      </c>
      <c r="E7605" s="67" t="s">
        <v>15987</v>
      </c>
    </row>
    <row r="7606" spans="1:5" ht="24.6">
      <c r="A7606" s="67">
        <v>7605</v>
      </c>
      <c r="B7606" s="67" t="s">
        <v>16012</v>
      </c>
      <c r="C7606" s="71" t="s">
        <v>16013</v>
      </c>
      <c r="D7606" s="67" t="s">
        <v>16014</v>
      </c>
      <c r="E7606" s="67" t="s">
        <v>15987</v>
      </c>
    </row>
    <row r="7607" spans="1:5" ht="24.6">
      <c r="A7607" s="67">
        <v>7606</v>
      </c>
      <c r="B7607" s="67" t="s">
        <v>16015</v>
      </c>
      <c r="C7607" s="71" t="s">
        <v>12853</v>
      </c>
      <c r="D7607" s="67" t="s">
        <v>16014</v>
      </c>
      <c r="E7607" s="67" t="s">
        <v>15987</v>
      </c>
    </row>
    <row r="7608" spans="1:5" ht="24.6">
      <c r="A7608" s="67">
        <v>7607</v>
      </c>
      <c r="B7608" s="67" t="s">
        <v>16016</v>
      </c>
      <c r="C7608" s="71" t="s">
        <v>16017</v>
      </c>
      <c r="D7608" s="67" t="s">
        <v>16014</v>
      </c>
      <c r="E7608" s="67" t="s">
        <v>15987</v>
      </c>
    </row>
    <row r="7609" spans="1:5" ht="24.6">
      <c r="A7609" s="67">
        <v>7608</v>
      </c>
      <c r="B7609" s="67" t="s">
        <v>16018</v>
      </c>
      <c r="C7609" s="71" t="s">
        <v>16019</v>
      </c>
      <c r="D7609" s="67" t="s">
        <v>16014</v>
      </c>
      <c r="E7609" s="67" t="s">
        <v>15987</v>
      </c>
    </row>
    <row r="7610" spans="1:5" ht="24.6">
      <c r="A7610" s="67">
        <v>7609</v>
      </c>
      <c r="B7610" s="67" t="s">
        <v>16020</v>
      </c>
      <c r="C7610" s="71" t="s">
        <v>4088</v>
      </c>
      <c r="D7610" s="67" t="s">
        <v>16014</v>
      </c>
      <c r="E7610" s="67" t="s">
        <v>15987</v>
      </c>
    </row>
    <row r="7611" spans="1:5" ht="24.6">
      <c r="A7611" s="67">
        <v>7610</v>
      </c>
      <c r="B7611" s="67" t="s">
        <v>16021</v>
      </c>
      <c r="C7611" s="71" t="s">
        <v>16022</v>
      </c>
      <c r="D7611" s="67" t="s">
        <v>16014</v>
      </c>
      <c r="E7611" s="67" t="s">
        <v>15987</v>
      </c>
    </row>
    <row r="7612" spans="1:5" ht="24.6">
      <c r="A7612" s="67">
        <v>7611</v>
      </c>
      <c r="B7612" s="67" t="s">
        <v>16023</v>
      </c>
      <c r="C7612" s="71" t="s">
        <v>16024</v>
      </c>
      <c r="D7612" s="67" t="s">
        <v>16025</v>
      </c>
      <c r="E7612" s="67" t="s">
        <v>15987</v>
      </c>
    </row>
    <row r="7613" spans="1:5" ht="24.6">
      <c r="A7613" s="67">
        <v>7612</v>
      </c>
      <c r="B7613" s="67" t="s">
        <v>16026</v>
      </c>
      <c r="C7613" s="71" t="s">
        <v>16027</v>
      </c>
      <c r="D7613" s="67" t="s">
        <v>16025</v>
      </c>
      <c r="E7613" s="67" t="s">
        <v>15987</v>
      </c>
    </row>
    <row r="7614" spans="1:5" ht="24.6">
      <c r="A7614" s="67">
        <v>7613</v>
      </c>
      <c r="B7614" s="67" t="s">
        <v>16028</v>
      </c>
      <c r="C7614" s="71" t="s">
        <v>6088</v>
      </c>
      <c r="D7614" s="67" t="s">
        <v>16025</v>
      </c>
      <c r="E7614" s="67" t="s">
        <v>15987</v>
      </c>
    </row>
    <row r="7615" spans="1:5" ht="24.6">
      <c r="A7615" s="67">
        <v>7614</v>
      </c>
      <c r="B7615" s="67" t="s">
        <v>16029</v>
      </c>
      <c r="C7615" s="71" t="s">
        <v>15796</v>
      </c>
      <c r="D7615" s="67" t="s">
        <v>16025</v>
      </c>
      <c r="E7615" s="67" t="s">
        <v>15987</v>
      </c>
    </row>
    <row r="7616" spans="1:5" ht="24.6">
      <c r="A7616" s="67">
        <v>7615</v>
      </c>
      <c r="B7616" s="67" t="s">
        <v>16030</v>
      </c>
      <c r="C7616" s="71" t="s">
        <v>16031</v>
      </c>
      <c r="D7616" s="67" t="s">
        <v>16025</v>
      </c>
      <c r="E7616" s="67" t="s">
        <v>15987</v>
      </c>
    </row>
    <row r="7617" spans="1:5" ht="24.6">
      <c r="A7617" s="67">
        <v>7616</v>
      </c>
      <c r="B7617" s="67" t="s">
        <v>16032</v>
      </c>
      <c r="C7617" s="71" t="s">
        <v>16033</v>
      </c>
      <c r="D7617" s="67" t="s">
        <v>16025</v>
      </c>
      <c r="E7617" s="67" t="s">
        <v>15987</v>
      </c>
    </row>
    <row r="7618" spans="1:5" ht="24.6">
      <c r="A7618" s="67">
        <v>7617</v>
      </c>
      <c r="B7618" s="67" t="s">
        <v>16034</v>
      </c>
      <c r="C7618" s="71" t="s">
        <v>16035</v>
      </c>
      <c r="D7618" s="67" t="s">
        <v>16025</v>
      </c>
      <c r="E7618" s="67" t="s">
        <v>15987</v>
      </c>
    </row>
    <row r="7619" spans="1:5" ht="24.6">
      <c r="A7619" s="67">
        <v>7618</v>
      </c>
      <c r="B7619" s="67" t="s">
        <v>16036</v>
      </c>
      <c r="C7619" s="71" t="s">
        <v>15056</v>
      </c>
      <c r="D7619" s="67" t="s">
        <v>16037</v>
      </c>
      <c r="E7619" s="67" t="s">
        <v>15987</v>
      </c>
    </row>
    <row r="7620" spans="1:5" ht="24.6">
      <c r="A7620" s="67">
        <v>7619</v>
      </c>
      <c r="B7620" s="67" t="s">
        <v>16038</v>
      </c>
      <c r="C7620" s="71" t="s">
        <v>16039</v>
      </c>
      <c r="D7620" s="67" t="s">
        <v>16037</v>
      </c>
      <c r="E7620" s="67" t="s">
        <v>15987</v>
      </c>
    </row>
    <row r="7621" spans="1:5" ht="24.6">
      <c r="A7621" s="67">
        <v>7620</v>
      </c>
      <c r="B7621" s="67" t="s">
        <v>16040</v>
      </c>
      <c r="C7621" s="71" t="s">
        <v>8469</v>
      </c>
      <c r="D7621" s="67" t="s">
        <v>16037</v>
      </c>
      <c r="E7621" s="67" t="s">
        <v>15987</v>
      </c>
    </row>
    <row r="7622" spans="1:5" ht="24.6">
      <c r="A7622" s="67">
        <v>7621</v>
      </c>
      <c r="B7622" s="67" t="s">
        <v>16041</v>
      </c>
      <c r="C7622" s="71" t="s">
        <v>16042</v>
      </c>
      <c r="D7622" s="67" t="s">
        <v>16037</v>
      </c>
      <c r="E7622" s="67" t="s">
        <v>15987</v>
      </c>
    </row>
    <row r="7623" spans="1:5" ht="24.6">
      <c r="A7623" s="67">
        <v>7622</v>
      </c>
      <c r="B7623" s="67" t="s">
        <v>16043</v>
      </c>
      <c r="C7623" s="71" t="s">
        <v>16044</v>
      </c>
      <c r="D7623" s="67" t="s">
        <v>16037</v>
      </c>
      <c r="E7623" s="67" t="s">
        <v>15987</v>
      </c>
    </row>
    <row r="7624" spans="1:5" ht="24.6">
      <c r="A7624" s="67">
        <v>7623</v>
      </c>
      <c r="B7624" s="67" t="s">
        <v>16045</v>
      </c>
      <c r="C7624" s="71" t="s">
        <v>16046</v>
      </c>
      <c r="D7624" s="67" t="s">
        <v>16047</v>
      </c>
      <c r="E7624" s="67" t="s">
        <v>15987</v>
      </c>
    </row>
    <row r="7625" spans="1:5" ht="24.6">
      <c r="A7625" s="67">
        <v>7624</v>
      </c>
      <c r="B7625" s="67" t="s">
        <v>16048</v>
      </c>
      <c r="C7625" s="71" t="s">
        <v>3332</v>
      </c>
      <c r="D7625" s="67" t="s">
        <v>16047</v>
      </c>
      <c r="E7625" s="67" t="s">
        <v>15987</v>
      </c>
    </row>
    <row r="7626" spans="1:5" ht="24.6">
      <c r="A7626" s="67">
        <v>7625</v>
      </c>
      <c r="B7626" s="67" t="s">
        <v>16049</v>
      </c>
      <c r="C7626" s="71" t="s">
        <v>16050</v>
      </c>
      <c r="D7626" s="67" t="s">
        <v>16047</v>
      </c>
      <c r="E7626" s="67" t="s">
        <v>15987</v>
      </c>
    </row>
    <row r="7627" spans="1:5" ht="24.6">
      <c r="A7627" s="67">
        <v>7626</v>
      </c>
      <c r="B7627" s="67" t="s">
        <v>16051</v>
      </c>
      <c r="C7627" s="71" t="s">
        <v>16052</v>
      </c>
      <c r="D7627" s="67" t="s">
        <v>16047</v>
      </c>
      <c r="E7627" s="67" t="s">
        <v>15987</v>
      </c>
    </row>
    <row r="7628" spans="1:5" ht="24.6">
      <c r="A7628" s="67">
        <v>7627</v>
      </c>
      <c r="B7628" s="67" t="s">
        <v>16053</v>
      </c>
      <c r="C7628" s="71" t="s">
        <v>16054</v>
      </c>
      <c r="D7628" s="67" t="s">
        <v>16047</v>
      </c>
      <c r="E7628" s="67" t="s">
        <v>15987</v>
      </c>
    </row>
    <row r="7629" spans="1:5" ht="24.6">
      <c r="A7629" s="67">
        <v>7628</v>
      </c>
      <c r="B7629" s="67" t="s">
        <v>16055</v>
      </c>
      <c r="C7629" s="71" t="s">
        <v>16056</v>
      </c>
      <c r="D7629" s="67" t="s">
        <v>16047</v>
      </c>
      <c r="E7629" s="67" t="s">
        <v>15987</v>
      </c>
    </row>
    <row r="7630" spans="1:5" ht="24.6">
      <c r="A7630" s="67">
        <v>7629</v>
      </c>
      <c r="B7630" s="67" t="s">
        <v>16057</v>
      </c>
      <c r="C7630" s="71" t="s">
        <v>16058</v>
      </c>
      <c r="D7630" s="67" t="s">
        <v>16047</v>
      </c>
      <c r="E7630" s="67" t="s">
        <v>15987</v>
      </c>
    </row>
    <row r="7631" spans="1:5" ht="24.6">
      <c r="A7631" s="67">
        <v>7630</v>
      </c>
      <c r="B7631" s="67" t="s">
        <v>16059</v>
      </c>
      <c r="C7631" s="71" t="s">
        <v>16060</v>
      </c>
      <c r="D7631" s="67" t="s">
        <v>16047</v>
      </c>
      <c r="E7631" s="67" t="s">
        <v>15987</v>
      </c>
    </row>
    <row r="7632" spans="1:5" ht="24.6">
      <c r="A7632" s="67">
        <v>7631</v>
      </c>
      <c r="B7632" s="67" t="s">
        <v>16061</v>
      </c>
      <c r="C7632" s="71" t="s">
        <v>16062</v>
      </c>
      <c r="D7632" s="67" t="s">
        <v>16047</v>
      </c>
      <c r="E7632" s="67" t="s">
        <v>15987</v>
      </c>
    </row>
    <row r="7633" spans="1:5" ht="24.6">
      <c r="A7633" s="67">
        <v>7632</v>
      </c>
      <c r="B7633" s="67" t="s">
        <v>16063</v>
      </c>
      <c r="C7633" s="71" t="s">
        <v>10713</v>
      </c>
      <c r="D7633" s="67" t="s">
        <v>16064</v>
      </c>
      <c r="E7633" s="67" t="s">
        <v>15987</v>
      </c>
    </row>
    <row r="7634" spans="1:5" ht="24.6">
      <c r="A7634" s="67">
        <v>7633</v>
      </c>
      <c r="B7634" s="67" t="s">
        <v>16065</v>
      </c>
      <c r="C7634" s="71" t="s">
        <v>3741</v>
      </c>
      <c r="D7634" s="67" t="s">
        <v>16064</v>
      </c>
      <c r="E7634" s="67" t="s">
        <v>15987</v>
      </c>
    </row>
    <row r="7635" spans="1:5" ht="24.6">
      <c r="A7635" s="67">
        <v>7634</v>
      </c>
      <c r="B7635" s="67" t="s">
        <v>16066</v>
      </c>
      <c r="C7635" s="71" t="s">
        <v>5835</v>
      </c>
      <c r="D7635" s="67" t="s">
        <v>16064</v>
      </c>
      <c r="E7635" s="67" t="s">
        <v>15987</v>
      </c>
    </row>
    <row r="7636" spans="1:5" ht="24.6">
      <c r="A7636" s="67">
        <v>7635</v>
      </c>
      <c r="B7636" s="67" t="s">
        <v>16067</v>
      </c>
      <c r="C7636" s="71" t="s">
        <v>15830</v>
      </c>
      <c r="D7636" s="67" t="s">
        <v>16064</v>
      </c>
      <c r="E7636" s="67" t="s">
        <v>15987</v>
      </c>
    </row>
    <row r="7637" spans="1:5" ht="24.6">
      <c r="A7637" s="67">
        <v>7636</v>
      </c>
      <c r="B7637" s="67" t="s">
        <v>16068</v>
      </c>
      <c r="C7637" s="71" t="s">
        <v>16069</v>
      </c>
      <c r="D7637" s="67" t="s">
        <v>16064</v>
      </c>
      <c r="E7637" s="67" t="s">
        <v>15987</v>
      </c>
    </row>
    <row r="7638" spans="1:5" ht="24.6">
      <c r="A7638" s="67">
        <v>7637</v>
      </c>
      <c r="B7638" s="67" t="s">
        <v>16070</v>
      </c>
      <c r="C7638" s="71" t="s">
        <v>16071</v>
      </c>
      <c r="D7638" s="67" t="s">
        <v>16064</v>
      </c>
      <c r="E7638" s="67" t="s">
        <v>15987</v>
      </c>
    </row>
    <row r="7639" spans="1:5" ht="24.6">
      <c r="A7639" s="67">
        <v>7638</v>
      </c>
      <c r="B7639" s="67" t="s">
        <v>16072</v>
      </c>
      <c r="C7639" s="71" t="s">
        <v>10292</v>
      </c>
      <c r="D7639" s="67" t="s">
        <v>16064</v>
      </c>
      <c r="E7639" s="67" t="s">
        <v>15987</v>
      </c>
    </row>
    <row r="7640" spans="1:5" ht="24.6">
      <c r="A7640" s="67">
        <v>7639</v>
      </c>
      <c r="B7640" s="67" t="s">
        <v>16073</v>
      </c>
      <c r="C7640" s="71" t="s">
        <v>16074</v>
      </c>
      <c r="D7640" s="67" t="s">
        <v>16075</v>
      </c>
      <c r="E7640" s="67" t="s">
        <v>15987</v>
      </c>
    </row>
    <row r="7641" spans="1:5" ht="24.6">
      <c r="A7641" s="67">
        <v>7640</v>
      </c>
      <c r="B7641" s="67" t="s">
        <v>16076</v>
      </c>
      <c r="C7641" s="71" t="s">
        <v>16077</v>
      </c>
      <c r="D7641" s="67" t="s">
        <v>16075</v>
      </c>
      <c r="E7641" s="67" t="s">
        <v>15987</v>
      </c>
    </row>
    <row r="7642" spans="1:5" ht="24.6">
      <c r="A7642" s="67">
        <v>7641</v>
      </c>
      <c r="B7642" s="67" t="s">
        <v>16078</v>
      </c>
      <c r="C7642" s="71" t="s">
        <v>16079</v>
      </c>
      <c r="D7642" s="67" t="s">
        <v>16075</v>
      </c>
      <c r="E7642" s="67" t="s">
        <v>15987</v>
      </c>
    </row>
    <row r="7643" spans="1:5" ht="24.6">
      <c r="A7643" s="67">
        <v>7642</v>
      </c>
      <c r="B7643" s="67" t="s">
        <v>16080</v>
      </c>
      <c r="C7643" s="71" t="s">
        <v>16081</v>
      </c>
      <c r="D7643" s="67" t="s">
        <v>16075</v>
      </c>
      <c r="E7643" s="67" t="s">
        <v>15987</v>
      </c>
    </row>
    <row r="7644" spans="1:5" ht="24.6">
      <c r="A7644" s="67">
        <v>7643</v>
      </c>
      <c r="B7644" s="67" t="s">
        <v>16082</v>
      </c>
      <c r="C7644" s="71" t="s">
        <v>16083</v>
      </c>
      <c r="D7644" s="67" t="s">
        <v>16075</v>
      </c>
      <c r="E7644" s="67" t="s">
        <v>15987</v>
      </c>
    </row>
    <row r="7645" spans="1:5" ht="24.6">
      <c r="A7645" s="67">
        <v>7644</v>
      </c>
      <c r="B7645" s="67" t="s">
        <v>16084</v>
      </c>
      <c r="C7645" s="71" t="s">
        <v>3432</v>
      </c>
      <c r="D7645" s="67" t="s">
        <v>16085</v>
      </c>
      <c r="E7645" s="67" t="s">
        <v>16086</v>
      </c>
    </row>
    <row r="7646" spans="1:5" ht="24.6">
      <c r="A7646" s="67">
        <v>7645</v>
      </c>
      <c r="B7646" s="67" t="s">
        <v>16087</v>
      </c>
      <c r="C7646" s="71" t="s">
        <v>16088</v>
      </c>
      <c r="D7646" s="67" t="s">
        <v>16085</v>
      </c>
      <c r="E7646" s="67" t="s">
        <v>16086</v>
      </c>
    </row>
    <row r="7647" spans="1:5" ht="24.6">
      <c r="A7647" s="67">
        <v>7646</v>
      </c>
      <c r="B7647" s="67" t="s">
        <v>16089</v>
      </c>
      <c r="C7647" s="71" t="s">
        <v>16090</v>
      </c>
      <c r="D7647" s="67" t="s">
        <v>16085</v>
      </c>
      <c r="E7647" s="67" t="s">
        <v>16086</v>
      </c>
    </row>
    <row r="7648" spans="1:5" ht="24.6">
      <c r="A7648" s="67">
        <v>7647</v>
      </c>
      <c r="B7648" s="67" t="s">
        <v>16091</v>
      </c>
      <c r="C7648" s="71" t="s">
        <v>16092</v>
      </c>
      <c r="D7648" s="67" t="s">
        <v>16085</v>
      </c>
      <c r="E7648" s="67" t="s">
        <v>16086</v>
      </c>
    </row>
    <row r="7649" spans="1:5" ht="24.6">
      <c r="A7649" s="67">
        <v>7648</v>
      </c>
      <c r="B7649" s="67" t="s">
        <v>16093</v>
      </c>
      <c r="C7649" s="71" t="s">
        <v>16094</v>
      </c>
      <c r="D7649" s="67" t="s">
        <v>16085</v>
      </c>
      <c r="E7649" s="67" t="s">
        <v>16086</v>
      </c>
    </row>
    <row r="7650" spans="1:5" ht="24.6">
      <c r="A7650" s="67">
        <v>7649</v>
      </c>
      <c r="B7650" s="67" t="s">
        <v>16095</v>
      </c>
      <c r="C7650" s="71" t="s">
        <v>16096</v>
      </c>
      <c r="D7650" s="67" t="s">
        <v>16085</v>
      </c>
      <c r="E7650" s="67" t="s">
        <v>16086</v>
      </c>
    </row>
    <row r="7651" spans="1:5" ht="24.6">
      <c r="A7651" s="67">
        <v>7650</v>
      </c>
      <c r="B7651" s="67" t="s">
        <v>16097</v>
      </c>
      <c r="C7651" s="71" t="s">
        <v>16098</v>
      </c>
      <c r="D7651" s="67" t="s">
        <v>16085</v>
      </c>
      <c r="E7651" s="67" t="s">
        <v>16086</v>
      </c>
    </row>
    <row r="7652" spans="1:5" ht="24.6">
      <c r="A7652" s="67">
        <v>7651</v>
      </c>
      <c r="B7652" s="67" t="s">
        <v>16099</v>
      </c>
      <c r="C7652" s="71" t="s">
        <v>9386</v>
      </c>
      <c r="D7652" s="67" t="s">
        <v>16085</v>
      </c>
      <c r="E7652" s="67" t="s">
        <v>16086</v>
      </c>
    </row>
    <row r="7653" spans="1:5" ht="24.6">
      <c r="A7653" s="67">
        <v>7652</v>
      </c>
      <c r="B7653" s="67" t="s">
        <v>16100</v>
      </c>
      <c r="C7653" s="71" t="s">
        <v>16101</v>
      </c>
      <c r="D7653" s="67" t="s">
        <v>16085</v>
      </c>
      <c r="E7653" s="67" t="s">
        <v>16086</v>
      </c>
    </row>
    <row r="7654" spans="1:5" ht="24.6">
      <c r="A7654" s="67">
        <v>7653</v>
      </c>
      <c r="B7654" s="67" t="s">
        <v>16102</v>
      </c>
      <c r="C7654" s="71" t="s">
        <v>16103</v>
      </c>
      <c r="D7654" s="67" t="s">
        <v>16085</v>
      </c>
      <c r="E7654" s="67" t="s">
        <v>16086</v>
      </c>
    </row>
    <row r="7655" spans="1:5" ht="24.6">
      <c r="A7655" s="67">
        <v>7654</v>
      </c>
      <c r="B7655" s="67" t="s">
        <v>16104</v>
      </c>
      <c r="C7655" s="71" t="s">
        <v>16105</v>
      </c>
      <c r="D7655" s="67" t="s">
        <v>16085</v>
      </c>
      <c r="E7655" s="67" t="s">
        <v>16086</v>
      </c>
    </row>
    <row r="7656" spans="1:5" ht="24.6">
      <c r="A7656" s="67">
        <v>7655</v>
      </c>
      <c r="B7656" s="67" t="s">
        <v>16106</v>
      </c>
      <c r="C7656" s="71" t="s">
        <v>16107</v>
      </c>
      <c r="D7656" s="67" t="s">
        <v>16085</v>
      </c>
      <c r="E7656" s="67" t="s">
        <v>16086</v>
      </c>
    </row>
    <row r="7657" spans="1:5" ht="24.6">
      <c r="A7657" s="67">
        <v>7656</v>
      </c>
      <c r="B7657" s="67" t="s">
        <v>16108</v>
      </c>
      <c r="C7657" s="71" t="s">
        <v>16109</v>
      </c>
      <c r="D7657" s="67" t="s">
        <v>16085</v>
      </c>
      <c r="E7657" s="67" t="s">
        <v>16086</v>
      </c>
    </row>
    <row r="7658" spans="1:5" ht="24.6">
      <c r="A7658" s="67">
        <v>7657</v>
      </c>
      <c r="B7658" s="67" t="s">
        <v>16110</v>
      </c>
      <c r="C7658" s="71" t="s">
        <v>16111</v>
      </c>
      <c r="D7658" s="67" t="s">
        <v>16085</v>
      </c>
      <c r="E7658" s="67" t="s">
        <v>16086</v>
      </c>
    </row>
    <row r="7659" spans="1:5" ht="24.6">
      <c r="A7659" s="67">
        <v>7658</v>
      </c>
      <c r="B7659" s="67" t="s">
        <v>16112</v>
      </c>
      <c r="C7659" s="71" t="s">
        <v>16113</v>
      </c>
      <c r="D7659" s="67" t="s">
        <v>16085</v>
      </c>
      <c r="E7659" s="67" t="s">
        <v>16086</v>
      </c>
    </row>
    <row r="7660" spans="1:5" ht="24.6">
      <c r="A7660" s="67">
        <v>7659</v>
      </c>
      <c r="B7660" s="67" t="s">
        <v>16114</v>
      </c>
      <c r="C7660" s="71" t="s">
        <v>13425</v>
      </c>
      <c r="D7660" s="67" t="s">
        <v>16085</v>
      </c>
      <c r="E7660" s="67" t="s">
        <v>16086</v>
      </c>
    </row>
    <row r="7661" spans="1:5" ht="24.6">
      <c r="A7661" s="67">
        <v>7660</v>
      </c>
      <c r="B7661" s="67" t="s">
        <v>16115</v>
      </c>
      <c r="C7661" s="71" t="s">
        <v>16116</v>
      </c>
      <c r="D7661" s="67" t="s">
        <v>16085</v>
      </c>
      <c r="E7661" s="67" t="s">
        <v>16086</v>
      </c>
    </row>
    <row r="7662" spans="1:5" ht="24.6">
      <c r="A7662" s="67">
        <v>7661</v>
      </c>
      <c r="B7662" s="67" t="s">
        <v>16117</v>
      </c>
      <c r="C7662" s="71" t="s">
        <v>16118</v>
      </c>
      <c r="D7662" s="67" t="s">
        <v>16085</v>
      </c>
      <c r="E7662" s="67" t="s">
        <v>16086</v>
      </c>
    </row>
    <row r="7663" spans="1:5" ht="24.6">
      <c r="A7663" s="67">
        <v>7662</v>
      </c>
      <c r="B7663" s="67" t="s">
        <v>16119</v>
      </c>
      <c r="C7663" s="71" t="s">
        <v>1726</v>
      </c>
      <c r="D7663" s="67" t="s">
        <v>16085</v>
      </c>
      <c r="E7663" s="67" t="s">
        <v>16086</v>
      </c>
    </row>
    <row r="7664" spans="1:5" ht="24.6">
      <c r="A7664" s="67">
        <v>7663</v>
      </c>
      <c r="B7664" s="67" t="s">
        <v>16120</v>
      </c>
      <c r="C7664" s="71" t="s">
        <v>16121</v>
      </c>
      <c r="D7664" s="67" t="s">
        <v>16085</v>
      </c>
      <c r="E7664" s="67" t="s">
        <v>16086</v>
      </c>
    </row>
    <row r="7665" spans="1:5" ht="24.6">
      <c r="A7665" s="67">
        <v>7664</v>
      </c>
      <c r="B7665" s="67" t="s">
        <v>16122</v>
      </c>
      <c r="C7665" s="71" t="s">
        <v>16123</v>
      </c>
      <c r="D7665" s="67" t="s">
        <v>16085</v>
      </c>
      <c r="E7665" s="67" t="s">
        <v>16086</v>
      </c>
    </row>
    <row r="7666" spans="1:5" ht="24.6">
      <c r="A7666" s="67">
        <v>7665</v>
      </c>
      <c r="B7666" s="67" t="s">
        <v>16124</v>
      </c>
      <c r="C7666" s="71" t="s">
        <v>2513</v>
      </c>
      <c r="D7666" s="67" t="s">
        <v>16085</v>
      </c>
      <c r="E7666" s="67" t="s">
        <v>16086</v>
      </c>
    </row>
    <row r="7667" spans="1:5" ht="24.6">
      <c r="A7667" s="67">
        <v>7666</v>
      </c>
      <c r="B7667" s="67" t="s">
        <v>16125</v>
      </c>
      <c r="C7667" s="71" t="s">
        <v>16126</v>
      </c>
      <c r="D7667" s="67" t="s">
        <v>16085</v>
      </c>
      <c r="E7667" s="67" t="s">
        <v>16086</v>
      </c>
    </row>
    <row r="7668" spans="1:5" ht="24.6">
      <c r="A7668" s="67">
        <v>7667</v>
      </c>
      <c r="B7668" s="67" t="s">
        <v>16127</v>
      </c>
      <c r="C7668" s="71" t="s">
        <v>16128</v>
      </c>
      <c r="D7668" s="67" t="s">
        <v>16085</v>
      </c>
      <c r="E7668" s="67" t="s">
        <v>16086</v>
      </c>
    </row>
    <row r="7669" spans="1:5" ht="24.6">
      <c r="A7669" s="67">
        <v>7668</v>
      </c>
      <c r="B7669" s="67" t="s">
        <v>16129</v>
      </c>
      <c r="C7669" s="71" t="s">
        <v>16094</v>
      </c>
      <c r="D7669" s="67" t="s">
        <v>16085</v>
      </c>
      <c r="E7669" s="67" t="s">
        <v>16086</v>
      </c>
    </row>
    <row r="7670" spans="1:5" ht="24.6">
      <c r="A7670" s="67">
        <v>7669</v>
      </c>
      <c r="B7670" s="67" t="s">
        <v>16130</v>
      </c>
      <c r="C7670" s="71" t="s">
        <v>16092</v>
      </c>
      <c r="D7670" s="67" t="s">
        <v>16085</v>
      </c>
      <c r="E7670" s="67" t="s">
        <v>16086</v>
      </c>
    </row>
    <row r="7671" spans="1:5" ht="24.6">
      <c r="A7671" s="67">
        <v>7670</v>
      </c>
      <c r="B7671" s="67" t="s">
        <v>16131</v>
      </c>
      <c r="C7671" s="71" t="s">
        <v>16132</v>
      </c>
      <c r="D7671" s="67" t="s">
        <v>16085</v>
      </c>
      <c r="E7671" s="67" t="s">
        <v>16086</v>
      </c>
    </row>
    <row r="7672" spans="1:5" ht="24.6">
      <c r="A7672" s="67">
        <v>7671</v>
      </c>
      <c r="B7672" s="67" t="s">
        <v>16133</v>
      </c>
      <c r="C7672" s="71" t="s">
        <v>16134</v>
      </c>
      <c r="D7672" s="67" t="s">
        <v>16135</v>
      </c>
      <c r="E7672" s="67" t="s">
        <v>16086</v>
      </c>
    </row>
    <row r="7673" spans="1:5" ht="24.6">
      <c r="A7673" s="67">
        <v>7672</v>
      </c>
      <c r="B7673" s="67" t="s">
        <v>16136</v>
      </c>
      <c r="C7673" s="71" t="s">
        <v>2499</v>
      </c>
      <c r="D7673" s="67" t="s">
        <v>16135</v>
      </c>
      <c r="E7673" s="67" t="s">
        <v>16086</v>
      </c>
    </row>
    <row r="7674" spans="1:5" ht="24.6">
      <c r="A7674" s="67">
        <v>7673</v>
      </c>
      <c r="B7674" s="67" t="s">
        <v>16137</v>
      </c>
      <c r="C7674" s="71" t="s">
        <v>16138</v>
      </c>
      <c r="D7674" s="67" t="s">
        <v>16135</v>
      </c>
      <c r="E7674" s="67" t="s">
        <v>16086</v>
      </c>
    </row>
    <row r="7675" spans="1:5" ht="24.6">
      <c r="A7675" s="67">
        <v>7674</v>
      </c>
      <c r="B7675" s="67" t="s">
        <v>16139</v>
      </c>
      <c r="C7675" s="71" t="s">
        <v>16140</v>
      </c>
      <c r="D7675" s="67" t="s">
        <v>16135</v>
      </c>
      <c r="E7675" s="67" t="s">
        <v>16086</v>
      </c>
    </row>
    <row r="7676" spans="1:5" ht="24.6">
      <c r="A7676" s="67">
        <v>7675</v>
      </c>
      <c r="B7676" s="67" t="s">
        <v>16141</v>
      </c>
      <c r="C7676" s="71" t="s">
        <v>16142</v>
      </c>
      <c r="D7676" s="67" t="s">
        <v>16135</v>
      </c>
      <c r="E7676" s="67" t="s">
        <v>16086</v>
      </c>
    </row>
    <row r="7677" spans="1:5" ht="24.6">
      <c r="A7677" s="67">
        <v>7676</v>
      </c>
      <c r="B7677" s="67" t="s">
        <v>16143</v>
      </c>
      <c r="C7677" s="71" t="s">
        <v>3491</v>
      </c>
      <c r="D7677" s="67" t="s">
        <v>16144</v>
      </c>
      <c r="E7677" s="67" t="s">
        <v>16086</v>
      </c>
    </row>
    <row r="7678" spans="1:5" ht="24.6">
      <c r="A7678" s="67">
        <v>7677</v>
      </c>
      <c r="B7678" s="67" t="s">
        <v>16145</v>
      </c>
      <c r="C7678" s="71" t="s">
        <v>16146</v>
      </c>
      <c r="D7678" s="67" t="s">
        <v>16144</v>
      </c>
      <c r="E7678" s="67" t="s">
        <v>16086</v>
      </c>
    </row>
    <row r="7679" spans="1:5" ht="24.6">
      <c r="A7679" s="67">
        <v>7678</v>
      </c>
      <c r="B7679" s="67" t="s">
        <v>16147</v>
      </c>
      <c r="C7679" s="71" t="s">
        <v>16148</v>
      </c>
      <c r="D7679" s="67" t="s">
        <v>16144</v>
      </c>
      <c r="E7679" s="67" t="s">
        <v>16086</v>
      </c>
    </row>
    <row r="7680" spans="1:5" ht="24.6">
      <c r="A7680" s="67">
        <v>7679</v>
      </c>
      <c r="B7680" s="67" t="s">
        <v>16149</v>
      </c>
      <c r="C7680" s="71" t="s">
        <v>16150</v>
      </c>
      <c r="D7680" s="67" t="s">
        <v>16144</v>
      </c>
      <c r="E7680" s="67" t="s">
        <v>16086</v>
      </c>
    </row>
    <row r="7681" spans="1:5" ht="24.6">
      <c r="A7681" s="67">
        <v>7680</v>
      </c>
      <c r="B7681" s="67" t="s">
        <v>16151</v>
      </c>
      <c r="C7681" s="71" t="s">
        <v>16152</v>
      </c>
      <c r="D7681" s="67" t="s">
        <v>16144</v>
      </c>
      <c r="E7681" s="67" t="s">
        <v>16086</v>
      </c>
    </row>
    <row r="7682" spans="1:5" ht="24.6">
      <c r="A7682" s="67">
        <v>7681</v>
      </c>
      <c r="B7682" s="67" t="s">
        <v>16153</v>
      </c>
      <c r="C7682" s="71" t="s">
        <v>16154</v>
      </c>
      <c r="D7682" s="67" t="s">
        <v>16155</v>
      </c>
      <c r="E7682" s="67" t="s">
        <v>16086</v>
      </c>
    </row>
    <row r="7683" spans="1:5" ht="24.6">
      <c r="A7683" s="67">
        <v>7682</v>
      </c>
      <c r="B7683" s="67" t="s">
        <v>16156</v>
      </c>
      <c r="C7683" s="71" t="s">
        <v>16157</v>
      </c>
      <c r="D7683" s="67" t="s">
        <v>16155</v>
      </c>
      <c r="E7683" s="67" t="s">
        <v>16086</v>
      </c>
    </row>
    <row r="7684" spans="1:5" ht="24.6">
      <c r="A7684" s="67">
        <v>7683</v>
      </c>
      <c r="B7684" s="67" t="s">
        <v>16158</v>
      </c>
      <c r="C7684" s="71" t="s">
        <v>16159</v>
      </c>
      <c r="D7684" s="67" t="s">
        <v>16155</v>
      </c>
      <c r="E7684" s="67" t="s">
        <v>16086</v>
      </c>
    </row>
    <row r="7685" spans="1:5" ht="24.6">
      <c r="A7685" s="67">
        <v>7684</v>
      </c>
      <c r="B7685" s="67" t="s">
        <v>16160</v>
      </c>
      <c r="C7685" s="71" t="s">
        <v>16161</v>
      </c>
      <c r="D7685" s="67" t="s">
        <v>16155</v>
      </c>
      <c r="E7685" s="67" t="s">
        <v>16086</v>
      </c>
    </row>
    <row r="7686" spans="1:5" ht="24.6">
      <c r="A7686" s="67">
        <v>7685</v>
      </c>
      <c r="B7686" s="67" t="s">
        <v>16162</v>
      </c>
      <c r="C7686" s="71" t="s">
        <v>16163</v>
      </c>
      <c r="D7686" s="67" t="s">
        <v>16155</v>
      </c>
      <c r="E7686" s="67" t="s">
        <v>16086</v>
      </c>
    </row>
    <row r="7687" spans="1:5" ht="24.6">
      <c r="A7687" s="67">
        <v>7686</v>
      </c>
      <c r="B7687" s="67" t="s">
        <v>16164</v>
      </c>
      <c r="C7687" s="71" t="s">
        <v>16165</v>
      </c>
      <c r="D7687" s="67" t="s">
        <v>16155</v>
      </c>
      <c r="E7687" s="67" t="s">
        <v>16086</v>
      </c>
    </row>
    <row r="7688" spans="1:5" ht="24.6">
      <c r="A7688" s="67">
        <v>7687</v>
      </c>
      <c r="B7688" s="67" t="s">
        <v>16166</v>
      </c>
      <c r="C7688" s="71" t="s">
        <v>16167</v>
      </c>
      <c r="D7688" s="67" t="s">
        <v>16155</v>
      </c>
      <c r="E7688" s="67" t="s">
        <v>16086</v>
      </c>
    </row>
    <row r="7689" spans="1:5" ht="24.6">
      <c r="A7689" s="67">
        <v>7688</v>
      </c>
      <c r="B7689" s="67" t="s">
        <v>16168</v>
      </c>
      <c r="C7689" s="71" t="s">
        <v>16169</v>
      </c>
      <c r="D7689" s="67" t="s">
        <v>16155</v>
      </c>
      <c r="E7689" s="67" t="s">
        <v>16086</v>
      </c>
    </row>
    <row r="7690" spans="1:5" ht="24.6">
      <c r="A7690" s="67">
        <v>7689</v>
      </c>
      <c r="B7690" s="67" t="s">
        <v>16170</v>
      </c>
      <c r="C7690" s="71" t="s">
        <v>16171</v>
      </c>
      <c r="D7690" s="67" t="s">
        <v>16155</v>
      </c>
      <c r="E7690" s="67" t="s">
        <v>16086</v>
      </c>
    </row>
    <row r="7691" spans="1:5" ht="24.6">
      <c r="A7691" s="67">
        <v>7690</v>
      </c>
      <c r="B7691" s="67" t="s">
        <v>16172</v>
      </c>
      <c r="C7691" s="71" t="s">
        <v>16173</v>
      </c>
      <c r="D7691" s="67" t="s">
        <v>16155</v>
      </c>
      <c r="E7691" s="67" t="s">
        <v>16086</v>
      </c>
    </row>
    <row r="7692" spans="1:5" ht="24.6">
      <c r="A7692" s="67">
        <v>7691</v>
      </c>
      <c r="B7692" s="67" t="s">
        <v>16174</v>
      </c>
      <c r="C7692" s="71" t="s">
        <v>16175</v>
      </c>
      <c r="D7692" s="67" t="s">
        <v>16155</v>
      </c>
      <c r="E7692" s="67" t="s">
        <v>16086</v>
      </c>
    </row>
    <row r="7693" spans="1:5" ht="24.6">
      <c r="A7693" s="67">
        <v>7692</v>
      </c>
      <c r="B7693" s="67" t="s">
        <v>16176</v>
      </c>
      <c r="C7693" s="71" t="s">
        <v>16177</v>
      </c>
      <c r="D7693" s="67" t="s">
        <v>16155</v>
      </c>
      <c r="E7693" s="67" t="s">
        <v>16086</v>
      </c>
    </row>
    <row r="7694" spans="1:5" ht="24.6">
      <c r="A7694" s="67">
        <v>7693</v>
      </c>
      <c r="B7694" s="67" t="s">
        <v>16178</v>
      </c>
      <c r="C7694" s="71" t="s">
        <v>16179</v>
      </c>
      <c r="D7694" s="67" t="s">
        <v>16155</v>
      </c>
      <c r="E7694" s="67" t="s">
        <v>16086</v>
      </c>
    </row>
    <row r="7695" spans="1:5" ht="24.6">
      <c r="A7695" s="67">
        <v>7694</v>
      </c>
      <c r="B7695" s="67" t="s">
        <v>16180</v>
      </c>
      <c r="C7695" s="71" t="s">
        <v>16181</v>
      </c>
      <c r="D7695" s="67" t="s">
        <v>16155</v>
      </c>
      <c r="E7695" s="67" t="s">
        <v>16086</v>
      </c>
    </row>
    <row r="7696" spans="1:5" ht="24.6">
      <c r="A7696" s="67">
        <v>7695</v>
      </c>
      <c r="B7696" s="67" t="s">
        <v>16182</v>
      </c>
      <c r="C7696" s="71" t="s">
        <v>16183</v>
      </c>
      <c r="D7696" s="67" t="s">
        <v>16155</v>
      </c>
      <c r="E7696" s="67" t="s">
        <v>16086</v>
      </c>
    </row>
    <row r="7697" spans="1:5" ht="24.6">
      <c r="A7697" s="67">
        <v>7696</v>
      </c>
      <c r="B7697" s="67" t="s">
        <v>16184</v>
      </c>
      <c r="C7697" s="71" t="s">
        <v>16185</v>
      </c>
      <c r="D7697" s="67" t="s">
        <v>16155</v>
      </c>
      <c r="E7697" s="67" t="s">
        <v>16086</v>
      </c>
    </row>
    <row r="7698" spans="1:5" ht="24.6">
      <c r="A7698" s="67">
        <v>7697</v>
      </c>
      <c r="B7698" s="67" t="s">
        <v>16186</v>
      </c>
      <c r="C7698" s="71" t="s">
        <v>16187</v>
      </c>
      <c r="D7698" s="67" t="s">
        <v>16188</v>
      </c>
      <c r="E7698" s="67" t="s">
        <v>16086</v>
      </c>
    </row>
    <row r="7699" spans="1:5" ht="24.6">
      <c r="A7699" s="67">
        <v>7698</v>
      </c>
      <c r="B7699" s="67" t="s">
        <v>16189</v>
      </c>
      <c r="C7699" s="71" t="s">
        <v>16190</v>
      </c>
      <c r="D7699" s="67" t="s">
        <v>16188</v>
      </c>
      <c r="E7699" s="67" t="s">
        <v>16086</v>
      </c>
    </row>
    <row r="7700" spans="1:5" ht="24.6">
      <c r="A7700" s="67">
        <v>7699</v>
      </c>
      <c r="B7700" s="67" t="s">
        <v>16191</v>
      </c>
      <c r="C7700" s="71" t="s">
        <v>4940</v>
      </c>
      <c r="D7700" s="67" t="s">
        <v>16188</v>
      </c>
      <c r="E7700" s="67" t="s">
        <v>16086</v>
      </c>
    </row>
    <row r="7701" spans="1:5" ht="24.6">
      <c r="A7701" s="67">
        <v>7700</v>
      </c>
      <c r="B7701" s="67" t="s">
        <v>16192</v>
      </c>
      <c r="C7701" s="71" t="s">
        <v>16193</v>
      </c>
      <c r="D7701" s="67" t="s">
        <v>16188</v>
      </c>
      <c r="E7701" s="67" t="s">
        <v>16086</v>
      </c>
    </row>
    <row r="7702" spans="1:5" ht="24.6">
      <c r="A7702" s="67">
        <v>7701</v>
      </c>
      <c r="B7702" s="67" t="s">
        <v>16194</v>
      </c>
      <c r="C7702" s="71" t="s">
        <v>16195</v>
      </c>
      <c r="D7702" s="67" t="s">
        <v>16188</v>
      </c>
      <c r="E7702" s="67" t="s">
        <v>16086</v>
      </c>
    </row>
    <row r="7703" spans="1:5" ht="24.6">
      <c r="A7703" s="67">
        <v>7702</v>
      </c>
      <c r="B7703" s="67" t="s">
        <v>16196</v>
      </c>
      <c r="C7703" s="71" t="s">
        <v>16197</v>
      </c>
      <c r="D7703" s="67" t="s">
        <v>16198</v>
      </c>
      <c r="E7703" s="67" t="s">
        <v>16086</v>
      </c>
    </row>
    <row r="7704" spans="1:5" ht="24.6">
      <c r="A7704" s="67">
        <v>7703</v>
      </c>
      <c r="B7704" s="67" t="s">
        <v>16199</v>
      </c>
      <c r="C7704" s="71" t="s">
        <v>16200</v>
      </c>
      <c r="D7704" s="67" t="s">
        <v>16198</v>
      </c>
      <c r="E7704" s="67" t="s">
        <v>16086</v>
      </c>
    </row>
    <row r="7705" spans="1:5" ht="24.6">
      <c r="A7705" s="67">
        <v>7704</v>
      </c>
      <c r="B7705" s="67" t="s">
        <v>16201</v>
      </c>
      <c r="C7705" s="71" t="s">
        <v>16202</v>
      </c>
      <c r="D7705" s="67" t="s">
        <v>16198</v>
      </c>
      <c r="E7705" s="67" t="s">
        <v>16086</v>
      </c>
    </row>
    <row r="7706" spans="1:5" ht="24.6">
      <c r="A7706" s="67">
        <v>7705</v>
      </c>
      <c r="B7706" s="67" t="s">
        <v>16203</v>
      </c>
      <c r="C7706" s="71" t="s">
        <v>2349</v>
      </c>
      <c r="D7706" s="67" t="s">
        <v>16198</v>
      </c>
      <c r="E7706" s="67" t="s">
        <v>16086</v>
      </c>
    </row>
    <row r="7707" spans="1:5" ht="24.6">
      <c r="A7707" s="67">
        <v>7706</v>
      </c>
      <c r="B7707" s="67" t="s">
        <v>16204</v>
      </c>
      <c r="C7707" s="71" t="s">
        <v>14721</v>
      </c>
      <c r="D7707" s="67" t="s">
        <v>16198</v>
      </c>
      <c r="E7707" s="67" t="s">
        <v>16086</v>
      </c>
    </row>
    <row r="7708" spans="1:5" ht="24.6">
      <c r="A7708" s="67">
        <v>7707</v>
      </c>
      <c r="B7708" s="67" t="s">
        <v>16205</v>
      </c>
      <c r="C7708" s="71" t="s">
        <v>16206</v>
      </c>
      <c r="D7708" s="67" t="s">
        <v>16198</v>
      </c>
      <c r="E7708" s="67" t="s">
        <v>16086</v>
      </c>
    </row>
    <row r="7709" spans="1:5" ht="24.6">
      <c r="A7709" s="67">
        <v>7708</v>
      </c>
      <c r="B7709" s="67" t="s">
        <v>16207</v>
      </c>
      <c r="C7709" s="71" t="s">
        <v>16208</v>
      </c>
      <c r="D7709" s="67" t="s">
        <v>16198</v>
      </c>
      <c r="E7709" s="67" t="s">
        <v>16086</v>
      </c>
    </row>
    <row r="7710" spans="1:5" ht="24.6">
      <c r="A7710" s="67">
        <v>7709</v>
      </c>
      <c r="B7710" s="67" t="s">
        <v>16209</v>
      </c>
      <c r="C7710" s="71" t="s">
        <v>16210</v>
      </c>
      <c r="D7710" s="67" t="s">
        <v>16198</v>
      </c>
      <c r="E7710" s="67" t="s">
        <v>16086</v>
      </c>
    </row>
    <row r="7711" spans="1:5" ht="24.6">
      <c r="A7711" s="67">
        <v>7710</v>
      </c>
      <c r="B7711" s="67" t="s">
        <v>16211</v>
      </c>
      <c r="C7711" s="71" t="s">
        <v>1728</v>
      </c>
      <c r="D7711" s="67" t="s">
        <v>16198</v>
      </c>
      <c r="E7711" s="67" t="s">
        <v>16086</v>
      </c>
    </row>
    <row r="7712" spans="1:5" ht="24.6">
      <c r="A7712" s="67">
        <v>7711</v>
      </c>
      <c r="B7712" s="67" t="s">
        <v>16212</v>
      </c>
      <c r="C7712" s="71" t="s">
        <v>16213</v>
      </c>
      <c r="D7712" s="67" t="s">
        <v>16198</v>
      </c>
      <c r="E7712" s="67" t="s">
        <v>16086</v>
      </c>
    </row>
    <row r="7713" spans="1:5" ht="24.6">
      <c r="A7713" s="67">
        <v>7712</v>
      </c>
      <c r="B7713" s="67" t="s">
        <v>16214</v>
      </c>
      <c r="C7713" s="71" t="s">
        <v>16215</v>
      </c>
      <c r="D7713" s="67" t="s">
        <v>16198</v>
      </c>
      <c r="E7713" s="67" t="s">
        <v>16086</v>
      </c>
    </row>
    <row r="7714" spans="1:5" ht="24.6">
      <c r="A7714" s="67">
        <v>7713</v>
      </c>
      <c r="B7714" s="67" t="s">
        <v>16216</v>
      </c>
      <c r="C7714" s="71" t="s">
        <v>16217</v>
      </c>
      <c r="D7714" s="67" t="s">
        <v>16198</v>
      </c>
      <c r="E7714" s="67" t="s">
        <v>16086</v>
      </c>
    </row>
    <row r="7715" spans="1:5" ht="24.6">
      <c r="A7715" s="67">
        <v>7714</v>
      </c>
      <c r="B7715" s="67" t="s">
        <v>16218</v>
      </c>
      <c r="C7715" s="71" t="s">
        <v>16219</v>
      </c>
      <c r="D7715" s="67" t="s">
        <v>16198</v>
      </c>
      <c r="E7715" s="67" t="s">
        <v>16086</v>
      </c>
    </row>
    <row r="7716" spans="1:5" ht="24.6">
      <c r="A7716" s="67">
        <v>7715</v>
      </c>
      <c r="B7716" s="67" t="s">
        <v>16220</v>
      </c>
      <c r="C7716" s="71" t="s">
        <v>16221</v>
      </c>
      <c r="D7716" s="67" t="s">
        <v>16222</v>
      </c>
      <c r="E7716" s="67" t="s">
        <v>16086</v>
      </c>
    </row>
    <row r="7717" spans="1:5" ht="24.6">
      <c r="A7717" s="67">
        <v>7716</v>
      </c>
      <c r="B7717" s="67" t="s">
        <v>16223</v>
      </c>
      <c r="C7717" s="71" t="s">
        <v>16224</v>
      </c>
      <c r="D7717" s="67" t="s">
        <v>16222</v>
      </c>
      <c r="E7717" s="67" t="s">
        <v>16086</v>
      </c>
    </row>
    <row r="7718" spans="1:5" ht="24.6">
      <c r="A7718" s="67">
        <v>7717</v>
      </c>
      <c r="B7718" s="67" t="s">
        <v>16225</v>
      </c>
      <c r="C7718" s="71" t="s">
        <v>16226</v>
      </c>
      <c r="D7718" s="67" t="s">
        <v>16222</v>
      </c>
      <c r="E7718" s="67" t="s">
        <v>16086</v>
      </c>
    </row>
    <row r="7719" spans="1:5" ht="24.6">
      <c r="A7719" s="67">
        <v>7718</v>
      </c>
      <c r="B7719" s="67" t="s">
        <v>16227</v>
      </c>
      <c r="C7719" s="71" t="s">
        <v>16228</v>
      </c>
      <c r="D7719" s="67" t="s">
        <v>16222</v>
      </c>
      <c r="E7719" s="67" t="s">
        <v>16086</v>
      </c>
    </row>
    <row r="7720" spans="1:5" ht="24.6">
      <c r="A7720" s="67">
        <v>7719</v>
      </c>
      <c r="B7720" s="67" t="s">
        <v>16229</v>
      </c>
      <c r="C7720" s="71" t="s">
        <v>16230</v>
      </c>
      <c r="D7720" s="67" t="s">
        <v>16222</v>
      </c>
      <c r="E7720" s="67" t="s">
        <v>16086</v>
      </c>
    </row>
    <row r="7721" spans="1:5" ht="24.6">
      <c r="A7721" s="67">
        <v>7720</v>
      </c>
      <c r="B7721" s="67" t="s">
        <v>16231</v>
      </c>
      <c r="C7721" s="71" t="s">
        <v>16232</v>
      </c>
      <c r="D7721" s="67" t="s">
        <v>16222</v>
      </c>
      <c r="E7721" s="67" t="s">
        <v>16086</v>
      </c>
    </row>
    <row r="7722" spans="1:5" ht="24.6">
      <c r="A7722" s="67">
        <v>7721</v>
      </c>
      <c r="B7722" s="67" t="s">
        <v>16233</v>
      </c>
      <c r="C7722" s="71" t="s">
        <v>16234</v>
      </c>
      <c r="D7722" s="67" t="s">
        <v>16222</v>
      </c>
      <c r="E7722" s="67" t="s">
        <v>16086</v>
      </c>
    </row>
    <row r="7723" spans="1:5" ht="24.6">
      <c r="A7723" s="67">
        <v>7722</v>
      </c>
      <c r="B7723" s="67" t="s">
        <v>16235</v>
      </c>
      <c r="C7723" s="71" t="s">
        <v>16236</v>
      </c>
      <c r="D7723" s="67" t="s">
        <v>16222</v>
      </c>
      <c r="E7723" s="67" t="s">
        <v>16086</v>
      </c>
    </row>
    <row r="7724" spans="1:5" ht="24.6">
      <c r="A7724" s="67">
        <v>7723</v>
      </c>
      <c r="B7724" s="67" t="s">
        <v>16237</v>
      </c>
      <c r="C7724" s="71" t="s">
        <v>16238</v>
      </c>
      <c r="D7724" s="67" t="s">
        <v>16222</v>
      </c>
      <c r="E7724" s="67" t="s">
        <v>16086</v>
      </c>
    </row>
    <row r="7725" spans="1:5" ht="24.6">
      <c r="A7725" s="67">
        <v>7724</v>
      </c>
      <c r="B7725" s="67" t="s">
        <v>16239</v>
      </c>
      <c r="C7725" s="71" t="s">
        <v>16240</v>
      </c>
      <c r="D7725" s="67" t="s">
        <v>16222</v>
      </c>
      <c r="E7725" s="67" t="s">
        <v>16086</v>
      </c>
    </row>
    <row r="7726" spans="1:5" ht="24.6">
      <c r="A7726" s="67">
        <v>7725</v>
      </c>
      <c r="B7726" s="67" t="s">
        <v>16241</v>
      </c>
      <c r="C7726" s="71" t="s">
        <v>16242</v>
      </c>
      <c r="D7726" s="67" t="s">
        <v>16222</v>
      </c>
      <c r="E7726" s="67" t="s">
        <v>16086</v>
      </c>
    </row>
    <row r="7727" spans="1:5" ht="24.6">
      <c r="A7727" s="67">
        <v>7726</v>
      </c>
      <c r="B7727" s="67" t="s">
        <v>16243</v>
      </c>
      <c r="C7727" s="71" t="s">
        <v>16244</v>
      </c>
      <c r="D7727" s="67" t="s">
        <v>16222</v>
      </c>
      <c r="E7727" s="67" t="s">
        <v>16086</v>
      </c>
    </row>
    <row r="7728" spans="1:5" ht="24.6">
      <c r="A7728" s="67">
        <v>7727</v>
      </c>
      <c r="B7728" s="67" t="s">
        <v>16245</v>
      </c>
      <c r="C7728" s="71" t="s">
        <v>16246</v>
      </c>
      <c r="D7728" s="67" t="s">
        <v>16222</v>
      </c>
      <c r="E7728" s="67" t="s">
        <v>16086</v>
      </c>
    </row>
    <row r="7729" spans="1:5" ht="24.6">
      <c r="A7729" s="67">
        <v>7728</v>
      </c>
      <c r="B7729" s="67" t="s">
        <v>16247</v>
      </c>
      <c r="C7729" s="71" t="s">
        <v>3061</v>
      </c>
      <c r="D7729" s="67" t="s">
        <v>16248</v>
      </c>
      <c r="E7729" s="67" t="s">
        <v>16086</v>
      </c>
    </row>
    <row r="7730" spans="1:5" ht="24.6">
      <c r="A7730" s="67">
        <v>7729</v>
      </c>
      <c r="B7730" s="67" t="s">
        <v>16249</v>
      </c>
      <c r="C7730" s="71" t="s">
        <v>16250</v>
      </c>
      <c r="D7730" s="67" t="s">
        <v>16248</v>
      </c>
      <c r="E7730" s="67" t="s">
        <v>16086</v>
      </c>
    </row>
    <row r="7731" spans="1:5" ht="24.6">
      <c r="A7731" s="67">
        <v>7730</v>
      </c>
      <c r="B7731" s="67" t="s">
        <v>16251</v>
      </c>
      <c r="C7731" s="71" t="s">
        <v>16252</v>
      </c>
      <c r="D7731" s="67" t="s">
        <v>16248</v>
      </c>
      <c r="E7731" s="67" t="s">
        <v>16086</v>
      </c>
    </row>
    <row r="7732" spans="1:5" ht="24.6">
      <c r="A7732" s="67">
        <v>7731</v>
      </c>
      <c r="B7732" s="67" t="s">
        <v>16253</v>
      </c>
      <c r="C7732" s="71" t="s">
        <v>3015</v>
      </c>
      <c r="D7732" s="67" t="s">
        <v>16248</v>
      </c>
      <c r="E7732" s="67" t="s">
        <v>16086</v>
      </c>
    </row>
    <row r="7733" spans="1:5" ht="24.6">
      <c r="A7733" s="67">
        <v>7732</v>
      </c>
      <c r="B7733" s="67" t="s">
        <v>16254</v>
      </c>
      <c r="C7733" s="71" t="s">
        <v>16255</v>
      </c>
      <c r="D7733" s="67" t="s">
        <v>16248</v>
      </c>
      <c r="E7733" s="67" t="s">
        <v>16086</v>
      </c>
    </row>
    <row r="7734" spans="1:5" ht="24.6">
      <c r="A7734" s="67">
        <v>7733</v>
      </c>
      <c r="B7734" s="67" t="s">
        <v>16256</v>
      </c>
      <c r="C7734" s="71" t="s">
        <v>4996</v>
      </c>
      <c r="D7734" s="67" t="s">
        <v>16248</v>
      </c>
      <c r="E7734" s="67" t="s">
        <v>16086</v>
      </c>
    </row>
    <row r="7735" spans="1:5" ht="24.6">
      <c r="A7735" s="67">
        <v>7734</v>
      </c>
      <c r="B7735" s="67" t="s">
        <v>16257</v>
      </c>
      <c r="C7735" s="71" t="s">
        <v>16258</v>
      </c>
      <c r="D7735" s="67" t="s">
        <v>16248</v>
      </c>
      <c r="E7735" s="67" t="s">
        <v>16086</v>
      </c>
    </row>
    <row r="7736" spans="1:5" ht="24.6">
      <c r="A7736" s="67">
        <v>7735</v>
      </c>
      <c r="B7736" s="67" t="s">
        <v>16259</v>
      </c>
      <c r="C7736" s="71" t="s">
        <v>16260</v>
      </c>
      <c r="D7736" s="67" t="s">
        <v>16248</v>
      </c>
      <c r="E7736" s="67" t="s">
        <v>16086</v>
      </c>
    </row>
    <row r="7737" spans="1:5" ht="24.6">
      <c r="A7737" s="67">
        <v>7736</v>
      </c>
      <c r="B7737" s="67" t="s">
        <v>16261</v>
      </c>
      <c r="C7737" s="71" t="s">
        <v>16262</v>
      </c>
      <c r="D7737" s="67" t="s">
        <v>16248</v>
      </c>
      <c r="E7737" s="67" t="s">
        <v>16086</v>
      </c>
    </row>
    <row r="7738" spans="1:5" ht="24.6">
      <c r="A7738" s="67">
        <v>7737</v>
      </c>
      <c r="B7738" s="67" t="s">
        <v>16263</v>
      </c>
      <c r="C7738" s="71" t="s">
        <v>14858</v>
      </c>
      <c r="D7738" s="67" t="s">
        <v>16248</v>
      </c>
      <c r="E7738" s="67" t="s">
        <v>16086</v>
      </c>
    </row>
    <row r="7739" spans="1:5" ht="24.6">
      <c r="A7739" s="67">
        <v>7738</v>
      </c>
      <c r="B7739" s="67" t="s">
        <v>16264</v>
      </c>
      <c r="C7739" s="71" t="s">
        <v>1848</v>
      </c>
      <c r="D7739" s="67" t="s">
        <v>16248</v>
      </c>
      <c r="E7739" s="67" t="s">
        <v>16086</v>
      </c>
    </row>
    <row r="7740" spans="1:5" ht="24.6">
      <c r="A7740" s="67">
        <v>7739</v>
      </c>
      <c r="B7740" s="67" t="s">
        <v>16265</v>
      </c>
      <c r="C7740" s="71" t="s">
        <v>16266</v>
      </c>
      <c r="D7740" s="67" t="s">
        <v>16248</v>
      </c>
      <c r="E7740" s="67" t="s">
        <v>16086</v>
      </c>
    </row>
    <row r="7741" spans="1:5" ht="24.6">
      <c r="A7741" s="67">
        <v>7740</v>
      </c>
      <c r="B7741" s="67" t="s">
        <v>16267</v>
      </c>
      <c r="C7741" s="71" t="s">
        <v>10339</v>
      </c>
      <c r="D7741" s="67" t="s">
        <v>16248</v>
      </c>
      <c r="E7741" s="67" t="s">
        <v>16086</v>
      </c>
    </row>
    <row r="7742" spans="1:5" ht="24.6">
      <c r="A7742" s="67">
        <v>7741</v>
      </c>
      <c r="B7742" s="67" t="s">
        <v>16268</v>
      </c>
      <c r="C7742" s="71" t="s">
        <v>16269</v>
      </c>
      <c r="D7742" s="67" t="s">
        <v>16248</v>
      </c>
      <c r="E7742" s="67" t="s">
        <v>16086</v>
      </c>
    </row>
    <row r="7743" spans="1:5" ht="24.6">
      <c r="A7743" s="67">
        <v>7742</v>
      </c>
      <c r="B7743" s="67" t="s">
        <v>16270</v>
      </c>
      <c r="C7743" s="71" t="s">
        <v>15056</v>
      </c>
      <c r="D7743" s="67" t="s">
        <v>16271</v>
      </c>
      <c r="E7743" s="67" t="s">
        <v>16086</v>
      </c>
    </row>
    <row r="7744" spans="1:5" ht="24.6">
      <c r="A7744" s="67">
        <v>7743</v>
      </c>
      <c r="B7744" s="67" t="s">
        <v>16272</v>
      </c>
      <c r="C7744" s="71" t="s">
        <v>16273</v>
      </c>
      <c r="D7744" s="67" t="s">
        <v>16271</v>
      </c>
      <c r="E7744" s="67" t="s">
        <v>16086</v>
      </c>
    </row>
    <row r="7745" spans="1:5" ht="24.6">
      <c r="A7745" s="67">
        <v>7744</v>
      </c>
      <c r="B7745" s="67" t="s">
        <v>16274</v>
      </c>
      <c r="C7745" s="71" t="s">
        <v>16275</v>
      </c>
      <c r="D7745" s="67" t="s">
        <v>16271</v>
      </c>
      <c r="E7745" s="67" t="s">
        <v>16086</v>
      </c>
    </row>
    <row r="7746" spans="1:5" ht="24.6">
      <c r="A7746" s="67">
        <v>7745</v>
      </c>
      <c r="B7746" s="67" t="s">
        <v>16276</v>
      </c>
      <c r="C7746" s="71" t="s">
        <v>16277</v>
      </c>
      <c r="D7746" s="67" t="s">
        <v>16271</v>
      </c>
      <c r="E7746" s="67" t="s">
        <v>16086</v>
      </c>
    </row>
    <row r="7747" spans="1:5" ht="24.6">
      <c r="A7747" s="67">
        <v>7746</v>
      </c>
      <c r="B7747" s="67" t="s">
        <v>16278</v>
      </c>
      <c r="C7747" s="71" t="s">
        <v>16279</v>
      </c>
      <c r="D7747" s="67" t="s">
        <v>16271</v>
      </c>
      <c r="E7747" s="67" t="s">
        <v>16086</v>
      </c>
    </row>
    <row r="7748" spans="1:5" ht="24.6">
      <c r="A7748" s="67">
        <v>7747</v>
      </c>
      <c r="B7748" s="67" t="s">
        <v>16280</v>
      </c>
      <c r="C7748" s="71" t="s">
        <v>16281</v>
      </c>
      <c r="D7748" s="67" t="s">
        <v>16271</v>
      </c>
      <c r="E7748" s="67" t="s">
        <v>16086</v>
      </c>
    </row>
    <row r="7749" spans="1:5" ht="24.6">
      <c r="A7749" s="67">
        <v>7748</v>
      </c>
      <c r="B7749" s="67" t="s">
        <v>16282</v>
      </c>
      <c r="C7749" s="71" t="s">
        <v>16283</v>
      </c>
      <c r="D7749" s="67" t="s">
        <v>16271</v>
      </c>
      <c r="E7749" s="67" t="s">
        <v>16086</v>
      </c>
    </row>
    <row r="7750" spans="1:5" ht="24.6">
      <c r="A7750" s="67">
        <v>7749</v>
      </c>
      <c r="B7750" s="67" t="s">
        <v>16284</v>
      </c>
      <c r="C7750" s="71" t="s">
        <v>16285</v>
      </c>
      <c r="D7750" s="67" t="s">
        <v>16271</v>
      </c>
      <c r="E7750" s="67" t="s">
        <v>16086</v>
      </c>
    </row>
    <row r="7751" spans="1:5" ht="24.6">
      <c r="A7751" s="67">
        <v>7750</v>
      </c>
      <c r="B7751" s="67" t="s">
        <v>16286</v>
      </c>
      <c r="C7751" s="71" t="s">
        <v>16287</v>
      </c>
      <c r="D7751" s="67" t="s">
        <v>16271</v>
      </c>
      <c r="E7751" s="67" t="s">
        <v>16086</v>
      </c>
    </row>
    <row r="7752" spans="1:5" ht="24.6">
      <c r="A7752" s="67">
        <v>7751</v>
      </c>
      <c r="B7752" s="67" t="s">
        <v>16288</v>
      </c>
      <c r="C7752" s="71" t="s">
        <v>12611</v>
      </c>
      <c r="D7752" s="67" t="s">
        <v>16271</v>
      </c>
      <c r="E7752" s="67" t="s">
        <v>16086</v>
      </c>
    </row>
    <row r="7753" spans="1:5" ht="24.6">
      <c r="A7753" s="67">
        <v>7752</v>
      </c>
      <c r="B7753" s="67" t="s">
        <v>16289</v>
      </c>
      <c r="C7753" s="71" t="s">
        <v>16290</v>
      </c>
      <c r="D7753" s="67" t="s">
        <v>16271</v>
      </c>
      <c r="E7753" s="67" t="s">
        <v>16086</v>
      </c>
    </row>
    <row r="7754" spans="1:5" ht="24.6">
      <c r="A7754" s="67">
        <v>7753</v>
      </c>
      <c r="B7754" s="67" t="s">
        <v>16291</v>
      </c>
      <c r="C7754" s="71" t="s">
        <v>6116</v>
      </c>
      <c r="D7754" s="67" t="s">
        <v>16271</v>
      </c>
      <c r="E7754" s="67" t="s">
        <v>16086</v>
      </c>
    </row>
    <row r="7755" spans="1:5" ht="24.6">
      <c r="A7755" s="67">
        <v>7754</v>
      </c>
      <c r="B7755" s="67" t="s">
        <v>16292</v>
      </c>
      <c r="C7755" s="71" t="s">
        <v>16293</v>
      </c>
      <c r="D7755" s="67" t="s">
        <v>16271</v>
      </c>
      <c r="E7755" s="67" t="s">
        <v>16086</v>
      </c>
    </row>
    <row r="7756" spans="1:5" ht="24.6">
      <c r="A7756" s="67">
        <v>7755</v>
      </c>
      <c r="B7756" s="67" t="s">
        <v>16294</v>
      </c>
      <c r="C7756" s="71" t="s">
        <v>5442</v>
      </c>
      <c r="D7756" s="67" t="s">
        <v>16271</v>
      </c>
      <c r="E7756" s="67" t="s">
        <v>16086</v>
      </c>
    </row>
    <row r="7757" spans="1:5" ht="24.6">
      <c r="A7757" s="67">
        <v>7756</v>
      </c>
      <c r="B7757" s="67" t="s">
        <v>16295</v>
      </c>
      <c r="C7757" s="71" t="s">
        <v>16296</v>
      </c>
      <c r="D7757" s="67" t="s">
        <v>16271</v>
      </c>
      <c r="E7757" s="67" t="s">
        <v>16086</v>
      </c>
    </row>
    <row r="7758" spans="1:5" ht="24.6">
      <c r="A7758" s="67">
        <v>7757</v>
      </c>
      <c r="B7758" s="67" t="s">
        <v>16297</v>
      </c>
      <c r="C7758" s="71" t="s">
        <v>16298</v>
      </c>
      <c r="D7758" s="67" t="s">
        <v>16271</v>
      </c>
      <c r="E7758" s="67" t="s">
        <v>16086</v>
      </c>
    </row>
    <row r="7759" spans="1:5" ht="24.6">
      <c r="A7759" s="67">
        <v>7758</v>
      </c>
      <c r="B7759" s="67" t="s">
        <v>16299</v>
      </c>
      <c r="C7759" s="71" t="s">
        <v>16300</v>
      </c>
      <c r="D7759" s="67" t="s">
        <v>16271</v>
      </c>
      <c r="E7759" s="67" t="s">
        <v>16086</v>
      </c>
    </row>
    <row r="7760" spans="1:5" ht="24.6">
      <c r="A7760" s="67">
        <v>7759</v>
      </c>
      <c r="B7760" s="67" t="s">
        <v>16301</v>
      </c>
      <c r="C7760" s="71" t="s">
        <v>16302</v>
      </c>
      <c r="D7760" s="67" t="s">
        <v>16271</v>
      </c>
      <c r="E7760" s="67" t="s">
        <v>16086</v>
      </c>
    </row>
    <row r="7761" spans="1:5" ht="24.6">
      <c r="A7761" s="67">
        <v>7760</v>
      </c>
      <c r="B7761" s="67" t="s">
        <v>16303</v>
      </c>
      <c r="C7761" s="71" t="s">
        <v>16304</v>
      </c>
      <c r="D7761" s="67" t="s">
        <v>16271</v>
      </c>
      <c r="E7761" s="67" t="s">
        <v>16086</v>
      </c>
    </row>
    <row r="7762" spans="1:5" ht="24.6">
      <c r="A7762" s="67">
        <v>7761</v>
      </c>
      <c r="B7762" s="67" t="s">
        <v>16305</v>
      </c>
      <c r="C7762" s="71" t="s">
        <v>10753</v>
      </c>
      <c r="D7762" s="67" t="s">
        <v>16306</v>
      </c>
      <c r="E7762" s="67" t="s">
        <v>16086</v>
      </c>
    </row>
    <row r="7763" spans="1:5" ht="24.6">
      <c r="A7763" s="67">
        <v>7762</v>
      </c>
      <c r="B7763" s="67" t="s">
        <v>16307</v>
      </c>
      <c r="C7763" s="71" t="s">
        <v>16308</v>
      </c>
      <c r="D7763" s="67" t="s">
        <v>16306</v>
      </c>
      <c r="E7763" s="67" t="s">
        <v>16086</v>
      </c>
    </row>
    <row r="7764" spans="1:5" ht="24.6">
      <c r="A7764" s="67">
        <v>7763</v>
      </c>
      <c r="B7764" s="67" t="s">
        <v>16309</v>
      </c>
      <c r="C7764" s="71" t="s">
        <v>16310</v>
      </c>
      <c r="D7764" s="67" t="s">
        <v>16306</v>
      </c>
      <c r="E7764" s="67" t="s">
        <v>16086</v>
      </c>
    </row>
    <row r="7765" spans="1:5" ht="24.6">
      <c r="A7765" s="67">
        <v>7764</v>
      </c>
      <c r="B7765" s="67" t="s">
        <v>16311</v>
      </c>
      <c r="C7765" s="71" t="s">
        <v>15883</v>
      </c>
      <c r="D7765" s="67" t="s">
        <v>16312</v>
      </c>
      <c r="E7765" s="67" t="s">
        <v>16086</v>
      </c>
    </row>
    <row r="7766" spans="1:5" ht="24.6">
      <c r="A7766" s="67">
        <v>7765</v>
      </c>
      <c r="B7766" s="67" t="s">
        <v>16313</v>
      </c>
      <c r="C7766" s="71" t="s">
        <v>16314</v>
      </c>
      <c r="D7766" s="67" t="s">
        <v>16312</v>
      </c>
      <c r="E7766" s="67" t="s">
        <v>16086</v>
      </c>
    </row>
    <row r="7767" spans="1:5" ht="24.6">
      <c r="A7767" s="67">
        <v>7766</v>
      </c>
      <c r="B7767" s="67" t="s">
        <v>16315</v>
      </c>
      <c r="C7767" s="71" t="s">
        <v>6763</v>
      </c>
      <c r="D7767" s="67" t="s">
        <v>16312</v>
      </c>
      <c r="E7767" s="67" t="s">
        <v>16086</v>
      </c>
    </row>
    <row r="7768" spans="1:5" ht="24.6">
      <c r="A7768" s="67">
        <v>7767</v>
      </c>
      <c r="B7768" s="67" t="s">
        <v>16316</v>
      </c>
      <c r="C7768" s="71" t="s">
        <v>16317</v>
      </c>
      <c r="D7768" s="67" t="s">
        <v>16312</v>
      </c>
      <c r="E7768" s="67" t="s">
        <v>16086</v>
      </c>
    </row>
    <row r="7769" spans="1:5" ht="24.6">
      <c r="A7769" s="67">
        <v>7768</v>
      </c>
      <c r="B7769" s="67" t="s">
        <v>16318</v>
      </c>
      <c r="C7769" s="71" t="s">
        <v>16319</v>
      </c>
      <c r="D7769" s="67" t="s">
        <v>16312</v>
      </c>
      <c r="E7769" s="67" t="s">
        <v>16086</v>
      </c>
    </row>
    <row r="7770" spans="1:5" ht="24.6">
      <c r="A7770" s="67">
        <v>7769</v>
      </c>
      <c r="B7770" s="67" t="s">
        <v>16320</v>
      </c>
      <c r="C7770" s="71" t="s">
        <v>16321</v>
      </c>
      <c r="D7770" s="67" t="s">
        <v>16312</v>
      </c>
      <c r="E7770" s="67" t="s">
        <v>16086</v>
      </c>
    </row>
    <row r="7771" spans="1:5" ht="24.6">
      <c r="A7771" s="67">
        <v>7770</v>
      </c>
      <c r="B7771" s="67" t="s">
        <v>16322</v>
      </c>
      <c r="C7771" s="71" t="s">
        <v>16323</v>
      </c>
      <c r="D7771" s="67" t="s">
        <v>16312</v>
      </c>
      <c r="E7771" s="67" t="s">
        <v>16086</v>
      </c>
    </row>
    <row r="7772" spans="1:5" ht="24.6">
      <c r="A7772" s="67">
        <v>7771</v>
      </c>
      <c r="B7772" s="67" t="s">
        <v>16324</v>
      </c>
      <c r="C7772" s="71" t="s">
        <v>16325</v>
      </c>
      <c r="D7772" s="67" t="s">
        <v>16326</v>
      </c>
      <c r="E7772" s="67" t="s">
        <v>16086</v>
      </c>
    </row>
    <row r="7773" spans="1:5" ht="24.6">
      <c r="A7773" s="67">
        <v>7772</v>
      </c>
      <c r="B7773" s="67" t="s">
        <v>16327</v>
      </c>
      <c r="C7773" s="71" t="s">
        <v>2881</v>
      </c>
      <c r="D7773" s="67" t="s">
        <v>16326</v>
      </c>
      <c r="E7773" s="67" t="s">
        <v>16086</v>
      </c>
    </row>
    <row r="7774" spans="1:5" ht="24.6">
      <c r="A7774" s="67">
        <v>7773</v>
      </c>
      <c r="B7774" s="67" t="s">
        <v>16328</v>
      </c>
      <c r="C7774" s="71" t="s">
        <v>16329</v>
      </c>
      <c r="D7774" s="67" t="s">
        <v>16326</v>
      </c>
      <c r="E7774" s="67" t="s">
        <v>16086</v>
      </c>
    </row>
    <row r="7775" spans="1:5" ht="24.6">
      <c r="A7775" s="67">
        <v>7774</v>
      </c>
      <c r="B7775" s="67" t="s">
        <v>16330</v>
      </c>
      <c r="C7775" s="71" t="s">
        <v>16331</v>
      </c>
      <c r="D7775" s="67" t="s">
        <v>16326</v>
      </c>
      <c r="E7775" s="67" t="s">
        <v>16086</v>
      </c>
    </row>
    <row r="7776" spans="1:5" ht="24.6">
      <c r="A7776" s="67">
        <v>7775</v>
      </c>
      <c r="B7776" s="67" t="s">
        <v>16332</v>
      </c>
      <c r="C7776" s="71" t="s">
        <v>16333</v>
      </c>
      <c r="D7776" s="67" t="s">
        <v>16326</v>
      </c>
      <c r="E7776" s="67" t="s">
        <v>16086</v>
      </c>
    </row>
    <row r="7777" spans="1:5" ht="24.6">
      <c r="A7777" s="67">
        <v>7776</v>
      </c>
      <c r="B7777" s="67" t="s">
        <v>16334</v>
      </c>
      <c r="C7777" s="71" t="s">
        <v>16335</v>
      </c>
      <c r="D7777" s="67" t="s">
        <v>16326</v>
      </c>
      <c r="E7777" s="67" t="s">
        <v>16086</v>
      </c>
    </row>
    <row r="7778" spans="1:5" ht="24.6">
      <c r="A7778" s="67">
        <v>7777</v>
      </c>
      <c r="B7778" s="67" t="s">
        <v>16336</v>
      </c>
      <c r="C7778" s="71" t="s">
        <v>2289</v>
      </c>
      <c r="D7778" s="67" t="s">
        <v>16326</v>
      </c>
      <c r="E7778" s="67" t="s">
        <v>16086</v>
      </c>
    </row>
    <row r="7779" spans="1:5" ht="24.6">
      <c r="A7779" s="67">
        <v>7778</v>
      </c>
      <c r="B7779" s="67" t="s">
        <v>16337</v>
      </c>
      <c r="C7779" s="71" t="s">
        <v>16338</v>
      </c>
      <c r="D7779" s="67" t="s">
        <v>16326</v>
      </c>
      <c r="E7779" s="67" t="s">
        <v>16086</v>
      </c>
    </row>
    <row r="7780" spans="1:5" ht="24.6">
      <c r="A7780" s="67">
        <v>7779</v>
      </c>
      <c r="B7780" s="67" t="s">
        <v>16339</v>
      </c>
      <c r="C7780" s="71" t="s">
        <v>16340</v>
      </c>
      <c r="D7780" s="67" t="s">
        <v>16326</v>
      </c>
      <c r="E7780" s="67" t="s">
        <v>16086</v>
      </c>
    </row>
    <row r="7781" spans="1:5" ht="24.6">
      <c r="A7781" s="67">
        <v>7780</v>
      </c>
      <c r="B7781" s="67" t="s">
        <v>16341</v>
      </c>
      <c r="C7781" s="71" t="s">
        <v>16342</v>
      </c>
      <c r="D7781" s="67" t="s">
        <v>16326</v>
      </c>
      <c r="E7781" s="67" t="s">
        <v>16086</v>
      </c>
    </row>
    <row r="7782" spans="1:5" ht="24.6">
      <c r="A7782" s="67">
        <v>7781</v>
      </c>
      <c r="B7782" s="67" t="s">
        <v>16343</v>
      </c>
      <c r="C7782" s="71" t="s">
        <v>16344</v>
      </c>
      <c r="D7782" s="67" t="s">
        <v>16326</v>
      </c>
      <c r="E7782" s="67" t="s">
        <v>16086</v>
      </c>
    </row>
    <row r="7783" spans="1:5" ht="24.6">
      <c r="A7783" s="67">
        <v>7782</v>
      </c>
      <c r="B7783" s="67" t="s">
        <v>16345</v>
      </c>
      <c r="C7783" s="71" t="s">
        <v>3977</v>
      </c>
      <c r="D7783" s="67" t="s">
        <v>16326</v>
      </c>
      <c r="E7783" s="67" t="s">
        <v>16086</v>
      </c>
    </row>
    <row r="7784" spans="1:5" ht="24.6">
      <c r="A7784" s="67">
        <v>7783</v>
      </c>
      <c r="B7784" s="67" t="s">
        <v>16346</v>
      </c>
      <c r="C7784" s="71" t="s">
        <v>16347</v>
      </c>
      <c r="D7784" s="67" t="s">
        <v>16326</v>
      </c>
      <c r="E7784" s="67" t="s">
        <v>16086</v>
      </c>
    </row>
    <row r="7785" spans="1:5" ht="24.6">
      <c r="A7785" s="67">
        <v>7784</v>
      </c>
      <c r="B7785" s="67" t="s">
        <v>16348</v>
      </c>
      <c r="C7785" s="71" t="s">
        <v>16349</v>
      </c>
      <c r="D7785" s="67" t="s">
        <v>16326</v>
      </c>
      <c r="E7785" s="67" t="s">
        <v>16086</v>
      </c>
    </row>
    <row r="7786" spans="1:5" ht="24.6">
      <c r="A7786" s="67">
        <v>7785</v>
      </c>
      <c r="B7786" s="67" t="s">
        <v>16350</v>
      </c>
      <c r="C7786" s="71" t="s">
        <v>16351</v>
      </c>
      <c r="D7786" s="67" t="s">
        <v>16326</v>
      </c>
      <c r="E7786" s="67" t="s">
        <v>16086</v>
      </c>
    </row>
    <row r="7787" spans="1:5" ht="24.6">
      <c r="A7787" s="67">
        <v>7786</v>
      </c>
      <c r="B7787" s="67" t="s">
        <v>16352</v>
      </c>
      <c r="C7787" s="71" t="s">
        <v>16353</v>
      </c>
      <c r="D7787" s="67" t="s">
        <v>16326</v>
      </c>
      <c r="E7787" s="67" t="s">
        <v>16086</v>
      </c>
    </row>
    <row r="7788" spans="1:5" ht="24.6">
      <c r="A7788" s="67">
        <v>7787</v>
      </c>
      <c r="B7788" s="67" t="s">
        <v>16354</v>
      </c>
      <c r="C7788" s="71" t="s">
        <v>15056</v>
      </c>
      <c r="D7788" s="67" t="s">
        <v>16326</v>
      </c>
      <c r="E7788" s="67" t="s">
        <v>16086</v>
      </c>
    </row>
    <row r="7789" spans="1:5" ht="24.6">
      <c r="A7789" s="67">
        <v>7788</v>
      </c>
      <c r="B7789" s="67" t="s">
        <v>16355</v>
      </c>
      <c r="C7789" s="71" t="s">
        <v>16356</v>
      </c>
      <c r="D7789" s="67" t="s">
        <v>16326</v>
      </c>
      <c r="E7789" s="67" t="s">
        <v>16086</v>
      </c>
    </row>
    <row r="7790" spans="1:5" ht="24.6">
      <c r="A7790" s="67">
        <v>7789</v>
      </c>
      <c r="B7790" s="67" t="s">
        <v>16357</v>
      </c>
      <c r="C7790" s="71" t="s">
        <v>16358</v>
      </c>
      <c r="D7790" s="67" t="s">
        <v>16359</v>
      </c>
      <c r="E7790" s="67" t="s">
        <v>16086</v>
      </c>
    </row>
    <row r="7791" spans="1:5" ht="24.6">
      <c r="A7791" s="67">
        <v>7790</v>
      </c>
      <c r="B7791" s="67" t="s">
        <v>16360</v>
      </c>
      <c r="C7791" s="71" t="s">
        <v>16361</v>
      </c>
      <c r="D7791" s="67" t="s">
        <v>16359</v>
      </c>
      <c r="E7791" s="67" t="s">
        <v>16086</v>
      </c>
    </row>
    <row r="7792" spans="1:5" ht="24.6">
      <c r="A7792" s="67">
        <v>7791</v>
      </c>
      <c r="B7792" s="67" t="s">
        <v>16362</v>
      </c>
      <c r="C7792" s="71" t="s">
        <v>2672</v>
      </c>
      <c r="D7792" s="67" t="s">
        <v>16359</v>
      </c>
      <c r="E7792" s="67" t="s">
        <v>16086</v>
      </c>
    </row>
    <row r="7793" spans="1:5" ht="24.6">
      <c r="A7793" s="67">
        <v>7792</v>
      </c>
      <c r="B7793" s="67" t="s">
        <v>16363</v>
      </c>
      <c r="C7793" s="71" t="s">
        <v>16364</v>
      </c>
      <c r="D7793" s="67" t="s">
        <v>16359</v>
      </c>
      <c r="E7793" s="67" t="s">
        <v>16086</v>
      </c>
    </row>
    <row r="7794" spans="1:5" ht="24.6">
      <c r="A7794" s="67">
        <v>7793</v>
      </c>
      <c r="B7794" s="67" t="s">
        <v>16365</v>
      </c>
      <c r="C7794" s="71" t="s">
        <v>16366</v>
      </c>
      <c r="D7794" s="67" t="s">
        <v>16359</v>
      </c>
      <c r="E7794" s="67" t="s">
        <v>16086</v>
      </c>
    </row>
    <row r="7795" spans="1:5" ht="24.6">
      <c r="A7795" s="67">
        <v>7794</v>
      </c>
      <c r="B7795" s="67" t="s">
        <v>16367</v>
      </c>
      <c r="C7795" s="71" t="s">
        <v>16368</v>
      </c>
      <c r="D7795" s="67" t="s">
        <v>16359</v>
      </c>
      <c r="E7795" s="67" t="s">
        <v>16086</v>
      </c>
    </row>
    <row r="7796" spans="1:5" ht="24.6">
      <c r="A7796" s="67">
        <v>7795</v>
      </c>
      <c r="B7796" s="67" t="s">
        <v>16369</v>
      </c>
      <c r="C7796" s="71" t="s">
        <v>16370</v>
      </c>
      <c r="D7796" s="67" t="s">
        <v>16359</v>
      </c>
      <c r="E7796" s="67" t="s">
        <v>16086</v>
      </c>
    </row>
    <row r="7797" spans="1:5" ht="24.6">
      <c r="A7797" s="67">
        <v>7796</v>
      </c>
      <c r="B7797" s="67" t="s">
        <v>16371</v>
      </c>
      <c r="C7797" s="71" t="s">
        <v>16372</v>
      </c>
      <c r="D7797" s="67" t="s">
        <v>16359</v>
      </c>
      <c r="E7797" s="67" t="s">
        <v>16086</v>
      </c>
    </row>
    <row r="7798" spans="1:5" ht="24.6">
      <c r="A7798" s="67">
        <v>7797</v>
      </c>
      <c r="B7798" s="67" t="s">
        <v>16373</v>
      </c>
      <c r="C7798" s="71" t="s">
        <v>16374</v>
      </c>
      <c r="D7798" s="67" t="s">
        <v>16359</v>
      </c>
      <c r="E7798" s="67" t="s">
        <v>16086</v>
      </c>
    </row>
    <row r="7799" spans="1:5" ht="24.6">
      <c r="A7799" s="67">
        <v>7798</v>
      </c>
      <c r="B7799" s="67" t="s">
        <v>16375</v>
      </c>
      <c r="C7799" s="71" t="s">
        <v>4710</v>
      </c>
      <c r="D7799" s="67" t="s">
        <v>16359</v>
      </c>
      <c r="E7799" s="67" t="s">
        <v>16086</v>
      </c>
    </row>
    <row r="7800" spans="1:5" ht="24.6">
      <c r="A7800" s="67">
        <v>7799</v>
      </c>
      <c r="B7800" s="67" t="s">
        <v>16376</v>
      </c>
      <c r="C7800" s="71" t="s">
        <v>16377</v>
      </c>
      <c r="D7800" s="67" t="s">
        <v>16359</v>
      </c>
      <c r="E7800" s="67" t="s">
        <v>16086</v>
      </c>
    </row>
    <row r="7801" spans="1:5" ht="24.6">
      <c r="A7801" s="67">
        <v>7800</v>
      </c>
      <c r="B7801" s="67" t="s">
        <v>16378</v>
      </c>
      <c r="C7801" s="71" t="s">
        <v>16379</v>
      </c>
      <c r="D7801" s="67" t="s">
        <v>16380</v>
      </c>
      <c r="E7801" s="67" t="s">
        <v>16086</v>
      </c>
    </row>
    <row r="7802" spans="1:5" ht="24.6">
      <c r="A7802" s="67">
        <v>7801</v>
      </c>
      <c r="B7802" s="67" t="s">
        <v>16381</v>
      </c>
      <c r="C7802" s="71" t="s">
        <v>16382</v>
      </c>
      <c r="D7802" s="67" t="s">
        <v>16380</v>
      </c>
      <c r="E7802" s="67" t="s">
        <v>16086</v>
      </c>
    </row>
    <row r="7803" spans="1:5" ht="24.6">
      <c r="A7803" s="67">
        <v>7802</v>
      </c>
      <c r="B7803" s="67" t="s">
        <v>16383</v>
      </c>
      <c r="C7803" s="71" t="s">
        <v>16384</v>
      </c>
      <c r="D7803" s="67" t="s">
        <v>16380</v>
      </c>
      <c r="E7803" s="67" t="s">
        <v>16086</v>
      </c>
    </row>
    <row r="7804" spans="1:5" ht="24.6">
      <c r="A7804" s="67">
        <v>7803</v>
      </c>
      <c r="B7804" s="67" t="s">
        <v>16385</v>
      </c>
      <c r="C7804" s="71" t="s">
        <v>16386</v>
      </c>
      <c r="D7804" s="67" t="s">
        <v>16380</v>
      </c>
      <c r="E7804" s="67" t="s">
        <v>16086</v>
      </c>
    </row>
    <row r="7805" spans="1:5" ht="24.6">
      <c r="A7805" s="67">
        <v>7804</v>
      </c>
      <c r="B7805" s="67" t="s">
        <v>16387</v>
      </c>
      <c r="C7805" s="71" t="s">
        <v>16388</v>
      </c>
      <c r="D7805" s="67" t="s">
        <v>16380</v>
      </c>
      <c r="E7805" s="67" t="s">
        <v>16086</v>
      </c>
    </row>
    <row r="7806" spans="1:5" ht="24.6">
      <c r="A7806" s="67">
        <v>7805</v>
      </c>
      <c r="B7806" s="67" t="s">
        <v>16389</v>
      </c>
      <c r="C7806" s="71" t="s">
        <v>16390</v>
      </c>
      <c r="D7806" s="67" t="s">
        <v>16380</v>
      </c>
      <c r="E7806" s="67" t="s">
        <v>16086</v>
      </c>
    </row>
    <row r="7807" spans="1:5" ht="24.6">
      <c r="A7807" s="67">
        <v>7806</v>
      </c>
      <c r="B7807" s="67" t="s">
        <v>16391</v>
      </c>
      <c r="C7807" s="71" t="s">
        <v>4577</v>
      </c>
      <c r="D7807" s="67" t="s">
        <v>16380</v>
      </c>
      <c r="E7807" s="67" t="s">
        <v>16086</v>
      </c>
    </row>
    <row r="7808" spans="1:5" ht="24.6">
      <c r="A7808" s="67">
        <v>7807</v>
      </c>
      <c r="B7808" s="67" t="s">
        <v>16392</v>
      </c>
      <c r="C7808" s="71" t="s">
        <v>3332</v>
      </c>
      <c r="D7808" s="67" t="s">
        <v>16380</v>
      </c>
      <c r="E7808" s="67" t="s">
        <v>16086</v>
      </c>
    </row>
    <row r="7809" spans="1:5" ht="24.6">
      <c r="A7809" s="67">
        <v>7808</v>
      </c>
      <c r="B7809" s="67" t="s">
        <v>16393</v>
      </c>
      <c r="C7809" s="71" t="s">
        <v>16394</v>
      </c>
      <c r="D7809" s="67" t="s">
        <v>16380</v>
      </c>
      <c r="E7809" s="67" t="s">
        <v>16086</v>
      </c>
    </row>
    <row r="7810" spans="1:5" ht="24.6">
      <c r="A7810" s="67">
        <v>7809</v>
      </c>
      <c r="B7810" s="67" t="s">
        <v>16395</v>
      </c>
      <c r="C7810" s="71" t="s">
        <v>16396</v>
      </c>
      <c r="D7810" s="67" t="s">
        <v>16397</v>
      </c>
      <c r="E7810" s="67" t="s">
        <v>16086</v>
      </c>
    </row>
    <row r="7811" spans="1:5" ht="24.6">
      <c r="A7811" s="67">
        <v>7810</v>
      </c>
      <c r="B7811" s="67" t="s">
        <v>16398</v>
      </c>
      <c r="C7811" s="71" t="s">
        <v>16399</v>
      </c>
      <c r="D7811" s="67" t="s">
        <v>16397</v>
      </c>
      <c r="E7811" s="67" t="s">
        <v>16086</v>
      </c>
    </row>
    <row r="7812" spans="1:5" ht="24.6">
      <c r="A7812" s="67">
        <v>7811</v>
      </c>
      <c r="B7812" s="67" t="s">
        <v>16400</v>
      </c>
      <c r="C7812" s="71" t="s">
        <v>16401</v>
      </c>
      <c r="D7812" s="67" t="s">
        <v>16397</v>
      </c>
      <c r="E7812" s="67" t="s">
        <v>16086</v>
      </c>
    </row>
    <row r="7813" spans="1:5" ht="24.6">
      <c r="A7813" s="67">
        <v>7812</v>
      </c>
      <c r="B7813" s="67" t="s">
        <v>16402</v>
      </c>
      <c r="C7813" s="71" t="s">
        <v>4523</v>
      </c>
      <c r="D7813" s="67" t="s">
        <v>16403</v>
      </c>
      <c r="E7813" s="67" t="s">
        <v>16086</v>
      </c>
    </row>
    <row r="7814" spans="1:5" ht="24.6">
      <c r="A7814" s="67">
        <v>7813</v>
      </c>
      <c r="B7814" s="67" t="s">
        <v>16404</v>
      </c>
      <c r="C7814" s="71" t="s">
        <v>16405</v>
      </c>
      <c r="D7814" s="67" t="s">
        <v>16403</v>
      </c>
      <c r="E7814" s="67" t="s">
        <v>16086</v>
      </c>
    </row>
    <row r="7815" spans="1:5" ht="24.6">
      <c r="A7815" s="67">
        <v>7814</v>
      </c>
      <c r="B7815" s="67" t="s">
        <v>16406</v>
      </c>
      <c r="C7815" s="71" t="s">
        <v>4331</v>
      </c>
      <c r="D7815" s="67" t="s">
        <v>16403</v>
      </c>
      <c r="E7815" s="67" t="s">
        <v>16086</v>
      </c>
    </row>
    <row r="7816" spans="1:5" ht="24.6">
      <c r="A7816" s="67">
        <v>7815</v>
      </c>
      <c r="B7816" s="67" t="s">
        <v>16407</v>
      </c>
      <c r="C7816" s="71" t="s">
        <v>16408</v>
      </c>
      <c r="D7816" s="67" t="s">
        <v>16403</v>
      </c>
      <c r="E7816" s="67" t="s">
        <v>16086</v>
      </c>
    </row>
    <row r="7817" spans="1:5" ht="24.6">
      <c r="A7817" s="67">
        <v>7816</v>
      </c>
      <c r="B7817" s="67" t="s">
        <v>16409</v>
      </c>
      <c r="C7817" s="71" t="s">
        <v>16410</v>
      </c>
      <c r="D7817" s="67" t="s">
        <v>16403</v>
      </c>
      <c r="E7817" s="67" t="s">
        <v>16086</v>
      </c>
    </row>
    <row r="7818" spans="1:5" ht="24.6">
      <c r="A7818" s="67">
        <v>7817</v>
      </c>
      <c r="B7818" s="67" t="s">
        <v>16411</v>
      </c>
      <c r="C7818" s="71" t="s">
        <v>16412</v>
      </c>
      <c r="D7818" s="67" t="s">
        <v>16403</v>
      </c>
      <c r="E7818" s="67" t="s">
        <v>16086</v>
      </c>
    </row>
    <row r="7819" spans="1:5" ht="24.6">
      <c r="A7819" s="67">
        <v>7818</v>
      </c>
      <c r="B7819" s="67" t="s">
        <v>16413</v>
      </c>
      <c r="C7819" s="71" t="s">
        <v>16414</v>
      </c>
      <c r="D7819" s="67" t="s">
        <v>16403</v>
      </c>
      <c r="E7819" s="67" t="s">
        <v>16086</v>
      </c>
    </row>
    <row r="7820" spans="1:5" ht="24.6">
      <c r="A7820" s="67">
        <v>7819</v>
      </c>
      <c r="B7820" s="67" t="s">
        <v>16415</v>
      </c>
      <c r="C7820" s="71" t="s">
        <v>16416</v>
      </c>
      <c r="D7820" s="67" t="s">
        <v>16403</v>
      </c>
      <c r="E7820" s="67" t="s">
        <v>16086</v>
      </c>
    </row>
    <row r="7821" spans="1:5" ht="24.6">
      <c r="A7821" s="67">
        <v>7820</v>
      </c>
      <c r="B7821" s="67" t="s">
        <v>16417</v>
      </c>
      <c r="C7821" s="71" t="s">
        <v>16418</v>
      </c>
      <c r="D7821" s="67" t="s">
        <v>16403</v>
      </c>
      <c r="E7821" s="67" t="s">
        <v>16086</v>
      </c>
    </row>
    <row r="7822" spans="1:5" ht="24.6">
      <c r="A7822" s="67">
        <v>7821</v>
      </c>
      <c r="B7822" s="67" t="s">
        <v>16419</v>
      </c>
      <c r="C7822" s="71" t="s">
        <v>16420</v>
      </c>
      <c r="D7822" s="67" t="s">
        <v>16403</v>
      </c>
      <c r="E7822" s="67" t="s">
        <v>16086</v>
      </c>
    </row>
    <row r="7823" spans="1:5" ht="24.6">
      <c r="A7823" s="67">
        <v>7822</v>
      </c>
      <c r="B7823" s="67" t="s">
        <v>16421</v>
      </c>
      <c r="C7823" s="71" t="s">
        <v>16422</v>
      </c>
      <c r="D7823" s="67" t="s">
        <v>16403</v>
      </c>
      <c r="E7823" s="67" t="s">
        <v>16086</v>
      </c>
    </row>
    <row r="7824" spans="1:5" ht="24.6">
      <c r="A7824" s="67">
        <v>7823</v>
      </c>
      <c r="B7824" s="67" t="s">
        <v>16423</v>
      </c>
      <c r="C7824" s="71" t="s">
        <v>16424</v>
      </c>
      <c r="D7824" s="67" t="s">
        <v>16425</v>
      </c>
      <c r="E7824" s="67" t="s">
        <v>16086</v>
      </c>
    </row>
    <row r="7825" spans="1:5" ht="24.6">
      <c r="A7825" s="67">
        <v>7824</v>
      </c>
      <c r="B7825" s="67" t="s">
        <v>16426</v>
      </c>
      <c r="C7825" s="71" t="s">
        <v>16427</v>
      </c>
      <c r="D7825" s="67" t="s">
        <v>16425</v>
      </c>
      <c r="E7825" s="67" t="s">
        <v>16086</v>
      </c>
    </row>
    <row r="7826" spans="1:5" ht="24.6">
      <c r="A7826" s="67">
        <v>7825</v>
      </c>
      <c r="B7826" s="67" t="s">
        <v>16428</v>
      </c>
      <c r="C7826" s="71" t="s">
        <v>5695</v>
      </c>
      <c r="D7826" s="67" t="s">
        <v>16425</v>
      </c>
      <c r="E7826" s="67" t="s">
        <v>16086</v>
      </c>
    </row>
    <row r="7827" spans="1:5" ht="24.6">
      <c r="A7827" s="67">
        <v>7826</v>
      </c>
      <c r="B7827" s="67" t="s">
        <v>16429</v>
      </c>
      <c r="C7827" s="71" t="s">
        <v>16430</v>
      </c>
      <c r="D7827" s="67" t="s">
        <v>16425</v>
      </c>
      <c r="E7827" s="67" t="s">
        <v>16086</v>
      </c>
    </row>
    <row r="7828" spans="1:5" ht="24.6">
      <c r="A7828" s="67">
        <v>7827</v>
      </c>
      <c r="B7828" s="67" t="s">
        <v>16431</v>
      </c>
      <c r="C7828" s="71" t="s">
        <v>16432</v>
      </c>
      <c r="D7828" s="67" t="s">
        <v>16433</v>
      </c>
      <c r="E7828" s="67" t="s">
        <v>16086</v>
      </c>
    </row>
    <row r="7829" spans="1:5" ht="24.6">
      <c r="A7829" s="67">
        <v>7828</v>
      </c>
      <c r="B7829" s="67" t="s">
        <v>16434</v>
      </c>
      <c r="C7829" s="71" t="s">
        <v>16435</v>
      </c>
      <c r="D7829" s="67" t="s">
        <v>16433</v>
      </c>
      <c r="E7829" s="67" t="s">
        <v>16086</v>
      </c>
    </row>
    <row r="7830" spans="1:5" ht="24.6">
      <c r="A7830" s="67">
        <v>7829</v>
      </c>
      <c r="B7830" s="67" t="s">
        <v>16436</v>
      </c>
      <c r="C7830" s="71" t="s">
        <v>1614</v>
      </c>
      <c r="D7830" s="67" t="s">
        <v>16433</v>
      </c>
      <c r="E7830" s="67" t="s">
        <v>16086</v>
      </c>
    </row>
    <row r="7831" spans="1:5" ht="24.6">
      <c r="A7831" s="67">
        <v>7830</v>
      </c>
      <c r="B7831" s="67" t="s">
        <v>16437</v>
      </c>
      <c r="C7831" s="71" t="s">
        <v>16438</v>
      </c>
      <c r="D7831" s="67" t="s">
        <v>16439</v>
      </c>
      <c r="E7831" s="67" t="s">
        <v>16086</v>
      </c>
    </row>
    <row r="7832" spans="1:5" ht="24.6">
      <c r="A7832" s="67">
        <v>7831</v>
      </c>
      <c r="B7832" s="67" t="s">
        <v>16440</v>
      </c>
      <c r="C7832" s="71" t="s">
        <v>16441</v>
      </c>
      <c r="D7832" s="67" t="s">
        <v>16439</v>
      </c>
      <c r="E7832" s="67" t="s">
        <v>16086</v>
      </c>
    </row>
    <row r="7833" spans="1:5" ht="24.6">
      <c r="A7833" s="67">
        <v>7832</v>
      </c>
      <c r="B7833" s="67" t="s">
        <v>16442</v>
      </c>
      <c r="C7833" s="71" t="s">
        <v>16443</v>
      </c>
      <c r="D7833" s="67" t="s">
        <v>16439</v>
      </c>
      <c r="E7833" s="67" t="s">
        <v>16086</v>
      </c>
    </row>
    <row r="7834" spans="1:5" ht="24.6">
      <c r="A7834" s="67">
        <v>7833</v>
      </c>
      <c r="B7834" s="67" t="s">
        <v>16444</v>
      </c>
      <c r="C7834" s="71" t="s">
        <v>4718</v>
      </c>
      <c r="D7834" s="67" t="s">
        <v>16439</v>
      </c>
      <c r="E7834" s="67" t="s">
        <v>16086</v>
      </c>
    </row>
    <row r="7835" spans="1:5" ht="24.6">
      <c r="A7835" s="67">
        <v>7834</v>
      </c>
      <c r="B7835" s="67" t="s">
        <v>16445</v>
      </c>
      <c r="C7835" s="71" t="s">
        <v>16446</v>
      </c>
      <c r="D7835" s="67" t="s">
        <v>16439</v>
      </c>
      <c r="E7835" s="67" t="s">
        <v>16086</v>
      </c>
    </row>
    <row r="7836" spans="1:5" ht="24.6">
      <c r="A7836" s="67">
        <v>7835</v>
      </c>
      <c r="B7836" s="67" t="s">
        <v>16447</v>
      </c>
      <c r="C7836" s="71" t="s">
        <v>16448</v>
      </c>
      <c r="D7836" s="67" t="s">
        <v>16439</v>
      </c>
      <c r="E7836" s="67" t="s">
        <v>16086</v>
      </c>
    </row>
    <row r="7837" spans="1:5" ht="24.6">
      <c r="A7837" s="67">
        <v>7836</v>
      </c>
      <c r="B7837" s="67" t="s">
        <v>16449</v>
      </c>
      <c r="C7837" s="71" t="s">
        <v>16450</v>
      </c>
      <c r="D7837" s="67" t="s">
        <v>16451</v>
      </c>
      <c r="E7837" s="67" t="s">
        <v>16086</v>
      </c>
    </row>
    <row r="7838" spans="1:5" ht="24.6">
      <c r="A7838" s="67">
        <v>7837</v>
      </c>
      <c r="B7838" s="67" t="s">
        <v>16452</v>
      </c>
      <c r="C7838" s="71" t="s">
        <v>16453</v>
      </c>
      <c r="D7838" s="67" t="s">
        <v>16451</v>
      </c>
      <c r="E7838" s="67" t="s">
        <v>16086</v>
      </c>
    </row>
    <row r="7839" spans="1:5" ht="24.6">
      <c r="A7839" s="67">
        <v>7838</v>
      </c>
      <c r="B7839" s="67" t="s">
        <v>16454</v>
      </c>
      <c r="C7839" s="71" t="s">
        <v>16455</v>
      </c>
      <c r="D7839" s="67" t="s">
        <v>16451</v>
      </c>
      <c r="E7839" s="67" t="s">
        <v>16086</v>
      </c>
    </row>
    <row r="7840" spans="1:5" ht="24.6">
      <c r="A7840" s="67">
        <v>7839</v>
      </c>
      <c r="B7840" s="67" t="s">
        <v>16456</v>
      </c>
      <c r="C7840" s="71" t="s">
        <v>16457</v>
      </c>
      <c r="D7840" s="67" t="s">
        <v>16451</v>
      </c>
      <c r="E7840" s="67" t="s">
        <v>16086</v>
      </c>
    </row>
    <row r="7841" spans="1:5" ht="24.6">
      <c r="A7841" s="67">
        <v>7840</v>
      </c>
      <c r="B7841" s="67" t="s">
        <v>16458</v>
      </c>
      <c r="C7841" s="71" t="s">
        <v>16459</v>
      </c>
      <c r="D7841" s="67" t="s">
        <v>16460</v>
      </c>
      <c r="E7841" s="67" t="s">
        <v>16086</v>
      </c>
    </row>
    <row r="7842" spans="1:5" ht="24.6">
      <c r="A7842" s="67">
        <v>7841</v>
      </c>
      <c r="B7842" s="67" t="s">
        <v>16461</v>
      </c>
      <c r="C7842" s="71" t="s">
        <v>16462</v>
      </c>
      <c r="D7842" s="67" t="s">
        <v>16460</v>
      </c>
      <c r="E7842" s="67" t="s">
        <v>16086</v>
      </c>
    </row>
    <row r="7843" spans="1:5" ht="24.6">
      <c r="A7843" s="67">
        <v>7842</v>
      </c>
      <c r="B7843" s="67" t="s">
        <v>16463</v>
      </c>
      <c r="C7843" s="71" t="s">
        <v>16464</v>
      </c>
      <c r="D7843" s="67" t="s">
        <v>16460</v>
      </c>
      <c r="E7843" s="67" t="s">
        <v>16086</v>
      </c>
    </row>
    <row r="7844" spans="1:5" ht="24.6">
      <c r="A7844" s="67">
        <v>7843</v>
      </c>
      <c r="B7844" s="67" t="s">
        <v>16465</v>
      </c>
      <c r="C7844" s="71" t="s">
        <v>16466</v>
      </c>
      <c r="D7844" s="67" t="s">
        <v>16460</v>
      </c>
      <c r="E7844" s="67" t="s">
        <v>16086</v>
      </c>
    </row>
    <row r="7845" spans="1:5" ht="24.6">
      <c r="A7845" s="67">
        <v>7844</v>
      </c>
      <c r="B7845" s="67" t="s">
        <v>16467</v>
      </c>
      <c r="C7845" s="71" t="s">
        <v>16468</v>
      </c>
      <c r="D7845" s="67" t="s">
        <v>16469</v>
      </c>
      <c r="E7845" s="67" t="s">
        <v>16086</v>
      </c>
    </row>
    <row r="7846" spans="1:5" ht="24.6">
      <c r="A7846" s="67">
        <v>7845</v>
      </c>
      <c r="B7846" s="67" t="s">
        <v>16470</v>
      </c>
      <c r="C7846" s="71" t="s">
        <v>16471</v>
      </c>
      <c r="D7846" s="67" t="s">
        <v>16469</v>
      </c>
      <c r="E7846" s="67" t="s">
        <v>16086</v>
      </c>
    </row>
    <row r="7847" spans="1:5" ht="24.6">
      <c r="A7847" s="67">
        <v>7846</v>
      </c>
      <c r="B7847" s="67" t="s">
        <v>16472</v>
      </c>
      <c r="C7847" s="71" t="s">
        <v>16473</v>
      </c>
      <c r="D7847" s="67" t="s">
        <v>16469</v>
      </c>
      <c r="E7847" s="67" t="s">
        <v>16086</v>
      </c>
    </row>
    <row r="7848" spans="1:5" ht="24.6">
      <c r="A7848" s="67">
        <v>7847</v>
      </c>
      <c r="B7848" s="67" t="s">
        <v>16474</v>
      </c>
      <c r="C7848" s="71" t="s">
        <v>16475</v>
      </c>
      <c r="D7848" s="67" t="s">
        <v>16476</v>
      </c>
      <c r="E7848" s="67" t="s">
        <v>16086</v>
      </c>
    </row>
    <row r="7849" spans="1:5" ht="24.6">
      <c r="A7849" s="67">
        <v>7848</v>
      </c>
      <c r="B7849" s="67" t="s">
        <v>16477</v>
      </c>
      <c r="C7849" s="71" t="s">
        <v>16478</v>
      </c>
      <c r="D7849" s="67" t="s">
        <v>16476</v>
      </c>
      <c r="E7849" s="67" t="s">
        <v>16086</v>
      </c>
    </row>
    <row r="7850" spans="1:5" ht="24.6">
      <c r="A7850" s="67">
        <v>7849</v>
      </c>
      <c r="B7850" s="67" t="s">
        <v>16479</v>
      </c>
      <c r="C7850" s="71" t="s">
        <v>2005</v>
      </c>
      <c r="D7850" s="67" t="s">
        <v>16476</v>
      </c>
      <c r="E7850" s="67" t="s">
        <v>16086</v>
      </c>
    </row>
    <row r="7851" spans="1:5" ht="24.6">
      <c r="A7851" s="67">
        <v>7850</v>
      </c>
      <c r="B7851" s="67" t="s">
        <v>16480</v>
      </c>
      <c r="C7851" s="71" t="s">
        <v>16481</v>
      </c>
      <c r="D7851" s="67" t="s">
        <v>16476</v>
      </c>
      <c r="E7851" s="67" t="s">
        <v>16086</v>
      </c>
    </row>
    <row r="7852" spans="1:5" ht="24.6">
      <c r="A7852" s="67">
        <v>7851</v>
      </c>
      <c r="B7852" s="67" t="s">
        <v>16482</v>
      </c>
      <c r="C7852" s="71" t="s">
        <v>2111</v>
      </c>
      <c r="D7852" s="67" t="s">
        <v>16483</v>
      </c>
      <c r="E7852" s="67" t="s">
        <v>16484</v>
      </c>
    </row>
    <row r="7853" spans="1:5" ht="24.6">
      <c r="A7853" s="67">
        <v>7852</v>
      </c>
      <c r="B7853" s="67" t="s">
        <v>16485</v>
      </c>
      <c r="C7853" s="71" t="s">
        <v>16486</v>
      </c>
      <c r="D7853" s="67" t="s">
        <v>16483</v>
      </c>
      <c r="E7853" s="67" t="s">
        <v>16484</v>
      </c>
    </row>
    <row r="7854" spans="1:5" ht="24.6">
      <c r="A7854" s="67">
        <v>7853</v>
      </c>
      <c r="B7854" s="67" t="s">
        <v>16487</v>
      </c>
      <c r="C7854" s="71" t="s">
        <v>16488</v>
      </c>
      <c r="D7854" s="67" t="s">
        <v>16483</v>
      </c>
      <c r="E7854" s="67" t="s">
        <v>16484</v>
      </c>
    </row>
    <row r="7855" spans="1:5" ht="24.6">
      <c r="A7855" s="67">
        <v>7854</v>
      </c>
      <c r="B7855" s="67" t="s">
        <v>16489</v>
      </c>
      <c r="C7855" s="71" t="s">
        <v>16490</v>
      </c>
      <c r="D7855" s="67" t="s">
        <v>16483</v>
      </c>
      <c r="E7855" s="67" t="s">
        <v>16484</v>
      </c>
    </row>
    <row r="7856" spans="1:5" ht="24.6">
      <c r="A7856" s="67">
        <v>7855</v>
      </c>
      <c r="B7856" s="67" t="s">
        <v>16491</v>
      </c>
      <c r="C7856" s="71" t="s">
        <v>16492</v>
      </c>
      <c r="D7856" s="67" t="s">
        <v>16483</v>
      </c>
      <c r="E7856" s="67" t="s">
        <v>16484</v>
      </c>
    </row>
    <row r="7857" spans="1:5" ht="24.6">
      <c r="A7857" s="67">
        <v>7856</v>
      </c>
      <c r="B7857" s="67" t="s">
        <v>16493</v>
      </c>
      <c r="C7857" s="71" t="s">
        <v>13525</v>
      </c>
      <c r="D7857" s="67" t="s">
        <v>16483</v>
      </c>
      <c r="E7857" s="67" t="s">
        <v>16484</v>
      </c>
    </row>
    <row r="7858" spans="1:5" ht="24.6">
      <c r="A7858" s="67">
        <v>7857</v>
      </c>
      <c r="B7858" s="67" t="s">
        <v>16494</v>
      </c>
      <c r="C7858" s="71" t="s">
        <v>16495</v>
      </c>
      <c r="D7858" s="67" t="s">
        <v>16483</v>
      </c>
      <c r="E7858" s="67" t="s">
        <v>16484</v>
      </c>
    </row>
    <row r="7859" spans="1:5" ht="24.6">
      <c r="A7859" s="67">
        <v>7858</v>
      </c>
      <c r="B7859" s="67" t="s">
        <v>16496</v>
      </c>
      <c r="C7859" s="71" t="s">
        <v>16497</v>
      </c>
      <c r="D7859" s="67" t="s">
        <v>16483</v>
      </c>
      <c r="E7859" s="67" t="s">
        <v>16484</v>
      </c>
    </row>
    <row r="7860" spans="1:5" ht="24.6">
      <c r="A7860" s="67">
        <v>7859</v>
      </c>
      <c r="B7860" s="67" t="s">
        <v>16498</v>
      </c>
      <c r="C7860" s="71" t="s">
        <v>16499</v>
      </c>
      <c r="D7860" s="67" t="s">
        <v>16483</v>
      </c>
      <c r="E7860" s="67" t="s">
        <v>16484</v>
      </c>
    </row>
    <row r="7861" spans="1:5" ht="24.6">
      <c r="A7861" s="67">
        <v>7860</v>
      </c>
      <c r="B7861" s="67" t="s">
        <v>16500</v>
      </c>
      <c r="C7861" s="71" t="s">
        <v>16501</v>
      </c>
      <c r="D7861" s="67" t="s">
        <v>16483</v>
      </c>
      <c r="E7861" s="67" t="s">
        <v>16484</v>
      </c>
    </row>
    <row r="7862" spans="1:5" ht="24.6">
      <c r="A7862" s="67">
        <v>7861</v>
      </c>
      <c r="B7862" s="67" t="s">
        <v>16502</v>
      </c>
      <c r="C7862" s="71" t="s">
        <v>16503</v>
      </c>
      <c r="D7862" s="67" t="s">
        <v>16483</v>
      </c>
      <c r="E7862" s="67" t="s">
        <v>16484</v>
      </c>
    </row>
    <row r="7863" spans="1:5" ht="24.6">
      <c r="A7863" s="67">
        <v>7862</v>
      </c>
      <c r="B7863" s="67" t="s">
        <v>16504</v>
      </c>
      <c r="C7863" s="71" t="s">
        <v>16505</v>
      </c>
      <c r="D7863" s="67" t="s">
        <v>16483</v>
      </c>
      <c r="E7863" s="67" t="s">
        <v>16484</v>
      </c>
    </row>
    <row r="7864" spans="1:5" ht="24.6">
      <c r="A7864" s="67">
        <v>7863</v>
      </c>
      <c r="B7864" s="67" t="s">
        <v>16506</v>
      </c>
      <c r="C7864" s="71" t="s">
        <v>16507</v>
      </c>
      <c r="D7864" s="67" t="s">
        <v>16483</v>
      </c>
      <c r="E7864" s="67" t="s">
        <v>16484</v>
      </c>
    </row>
    <row r="7865" spans="1:5" ht="24.6">
      <c r="A7865" s="67">
        <v>7864</v>
      </c>
      <c r="B7865" s="67" t="s">
        <v>16508</v>
      </c>
      <c r="C7865" s="71" t="s">
        <v>16509</v>
      </c>
      <c r="D7865" s="67" t="s">
        <v>16483</v>
      </c>
      <c r="E7865" s="67" t="s">
        <v>16484</v>
      </c>
    </row>
    <row r="7866" spans="1:5" ht="24.6">
      <c r="A7866" s="67">
        <v>7865</v>
      </c>
      <c r="B7866" s="67" t="s">
        <v>16510</v>
      </c>
      <c r="C7866" s="71" t="s">
        <v>16511</v>
      </c>
      <c r="D7866" s="67" t="s">
        <v>16483</v>
      </c>
      <c r="E7866" s="67" t="s">
        <v>16484</v>
      </c>
    </row>
    <row r="7867" spans="1:5" ht="24.6">
      <c r="A7867" s="67">
        <v>7866</v>
      </c>
      <c r="B7867" s="67" t="s">
        <v>16512</v>
      </c>
      <c r="C7867" s="71" t="s">
        <v>16513</v>
      </c>
      <c r="D7867" s="67" t="s">
        <v>16483</v>
      </c>
      <c r="E7867" s="67" t="s">
        <v>16484</v>
      </c>
    </row>
    <row r="7868" spans="1:5" ht="24.6">
      <c r="A7868" s="67">
        <v>7867</v>
      </c>
      <c r="B7868" s="67" t="s">
        <v>16514</v>
      </c>
      <c r="C7868" s="71" t="s">
        <v>16515</v>
      </c>
      <c r="D7868" s="67" t="s">
        <v>16483</v>
      </c>
      <c r="E7868" s="67" t="s">
        <v>16484</v>
      </c>
    </row>
    <row r="7869" spans="1:5" ht="24.6">
      <c r="A7869" s="67">
        <v>7868</v>
      </c>
      <c r="B7869" s="67" t="s">
        <v>16516</v>
      </c>
      <c r="C7869" s="71" t="s">
        <v>16517</v>
      </c>
      <c r="D7869" s="67" t="s">
        <v>16483</v>
      </c>
      <c r="E7869" s="67" t="s">
        <v>16484</v>
      </c>
    </row>
    <row r="7870" spans="1:5" ht="24.6">
      <c r="A7870" s="67">
        <v>7869</v>
      </c>
      <c r="B7870" s="67" t="s">
        <v>16518</v>
      </c>
      <c r="C7870" s="71" t="s">
        <v>16519</v>
      </c>
      <c r="D7870" s="67" t="s">
        <v>16483</v>
      </c>
      <c r="E7870" s="67" t="s">
        <v>16484</v>
      </c>
    </row>
    <row r="7871" spans="1:5" ht="24.6">
      <c r="A7871" s="67">
        <v>7870</v>
      </c>
      <c r="B7871" s="67" t="s">
        <v>16520</v>
      </c>
      <c r="C7871" s="71" t="s">
        <v>16497</v>
      </c>
      <c r="D7871" s="67" t="s">
        <v>16483</v>
      </c>
      <c r="E7871" s="67" t="s">
        <v>16484</v>
      </c>
    </row>
    <row r="7872" spans="1:5" ht="24.6">
      <c r="A7872" s="67">
        <v>7871</v>
      </c>
      <c r="B7872" s="67" t="s">
        <v>16521</v>
      </c>
      <c r="C7872" s="71" t="s">
        <v>16499</v>
      </c>
      <c r="D7872" s="67" t="s">
        <v>16483</v>
      </c>
      <c r="E7872" s="67" t="s">
        <v>16484</v>
      </c>
    </row>
    <row r="7873" spans="1:5" ht="24.6">
      <c r="A7873" s="67">
        <v>7872</v>
      </c>
      <c r="B7873" s="67" t="s">
        <v>16522</v>
      </c>
      <c r="C7873" s="71" t="s">
        <v>16507</v>
      </c>
      <c r="D7873" s="67" t="s">
        <v>16483</v>
      </c>
      <c r="E7873" s="67" t="s">
        <v>16484</v>
      </c>
    </row>
    <row r="7874" spans="1:5" ht="24.6">
      <c r="A7874" s="67">
        <v>7873</v>
      </c>
      <c r="B7874" s="67" t="s">
        <v>16523</v>
      </c>
      <c r="C7874" s="71" t="s">
        <v>16495</v>
      </c>
      <c r="D7874" s="67" t="s">
        <v>16483</v>
      </c>
      <c r="E7874" s="67" t="s">
        <v>16484</v>
      </c>
    </row>
    <row r="7875" spans="1:5" ht="24.6">
      <c r="A7875" s="67">
        <v>7874</v>
      </c>
      <c r="B7875" s="67" t="s">
        <v>16524</v>
      </c>
      <c r="C7875" s="71" t="s">
        <v>16501</v>
      </c>
      <c r="D7875" s="67" t="s">
        <v>16483</v>
      </c>
      <c r="E7875" s="67" t="s">
        <v>16484</v>
      </c>
    </row>
    <row r="7876" spans="1:5" ht="24.6">
      <c r="A7876" s="67">
        <v>7875</v>
      </c>
      <c r="B7876" s="67" t="s">
        <v>16525</v>
      </c>
      <c r="C7876" s="71" t="s">
        <v>16505</v>
      </c>
      <c r="D7876" s="67" t="s">
        <v>16483</v>
      </c>
      <c r="E7876" s="67" t="s">
        <v>16484</v>
      </c>
    </row>
    <row r="7877" spans="1:5" ht="24.6">
      <c r="A7877" s="67">
        <v>7876</v>
      </c>
      <c r="B7877" s="67" t="s">
        <v>16526</v>
      </c>
      <c r="C7877" s="71" t="s">
        <v>16509</v>
      </c>
      <c r="D7877" s="67" t="s">
        <v>16483</v>
      </c>
      <c r="E7877" s="67" t="s">
        <v>16484</v>
      </c>
    </row>
    <row r="7878" spans="1:5" ht="24.6">
      <c r="A7878" s="67">
        <v>7877</v>
      </c>
      <c r="B7878" s="67" t="s">
        <v>16527</v>
      </c>
      <c r="C7878" s="71" t="s">
        <v>16528</v>
      </c>
      <c r="D7878" s="67" t="s">
        <v>16529</v>
      </c>
      <c r="E7878" s="67" t="s">
        <v>16484</v>
      </c>
    </row>
    <row r="7879" spans="1:5" ht="24.6">
      <c r="A7879" s="67">
        <v>7878</v>
      </c>
      <c r="B7879" s="67" t="s">
        <v>16530</v>
      </c>
      <c r="C7879" s="71" t="s">
        <v>3681</v>
      </c>
      <c r="D7879" s="67" t="s">
        <v>16529</v>
      </c>
      <c r="E7879" s="67" t="s">
        <v>16484</v>
      </c>
    </row>
    <row r="7880" spans="1:5" ht="24.6">
      <c r="A7880" s="67">
        <v>7879</v>
      </c>
      <c r="B7880" s="67" t="s">
        <v>16531</v>
      </c>
      <c r="C7880" s="71" t="s">
        <v>16532</v>
      </c>
      <c r="D7880" s="67" t="s">
        <v>16529</v>
      </c>
      <c r="E7880" s="67" t="s">
        <v>16484</v>
      </c>
    </row>
    <row r="7881" spans="1:5" ht="24.6">
      <c r="A7881" s="67">
        <v>7880</v>
      </c>
      <c r="B7881" s="67" t="s">
        <v>16533</v>
      </c>
      <c r="C7881" s="71" t="s">
        <v>16534</v>
      </c>
      <c r="D7881" s="67" t="s">
        <v>16529</v>
      </c>
      <c r="E7881" s="67" t="s">
        <v>16484</v>
      </c>
    </row>
    <row r="7882" spans="1:5" ht="24.6">
      <c r="A7882" s="67">
        <v>7881</v>
      </c>
      <c r="B7882" s="67" t="s">
        <v>16535</v>
      </c>
      <c r="C7882" s="71" t="s">
        <v>16536</v>
      </c>
      <c r="D7882" s="67" t="s">
        <v>16529</v>
      </c>
      <c r="E7882" s="67" t="s">
        <v>16484</v>
      </c>
    </row>
    <row r="7883" spans="1:5" ht="24.6">
      <c r="A7883" s="67">
        <v>7882</v>
      </c>
      <c r="B7883" s="67" t="s">
        <v>16537</v>
      </c>
      <c r="C7883" s="71" t="s">
        <v>16538</v>
      </c>
      <c r="D7883" s="67" t="s">
        <v>16529</v>
      </c>
      <c r="E7883" s="67" t="s">
        <v>16484</v>
      </c>
    </row>
    <row r="7884" spans="1:5" ht="24.6">
      <c r="A7884" s="67">
        <v>7883</v>
      </c>
      <c r="B7884" s="67" t="s">
        <v>16539</v>
      </c>
      <c r="C7884" s="71" t="s">
        <v>16540</v>
      </c>
      <c r="D7884" s="67" t="s">
        <v>16541</v>
      </c>
      <c r="E7884" s="67" t="s">
        <v>16484</v>
      </c>
    </row>
    <row r="7885" spans="1:5" ht="24.6">
      <c r="A7885" s="67">
        <v>7884</v>
      </c>
      <c r="B7885" s="67" t="s">
        <v>16542</v>
      </c>
      <c r="C7885" s="71" t="s">
        <v>16543</v>
      </c>
      <c r="D7885" s="67" t="s">
        <v>16541</v>
      </c>
      <c r="E7885" s="67" t="s">
        <v>16484</v>
      </c>
    </row>
    <row r="7886" spans="1:5" ht="24.6">
      <c r="A7886" s="67">
        <v>7885</v>
      </c>
      <c r="B7886" s="67" t="s">
        <v>16544</v>
      </c>
      <c r="C7886" s="71" t="s">
        <v>16545</v>
      </c>
      <c r="D7886" s="67" t="s">
        <v>16541</v>
      </c>
      <c r="E7886" s="67" t="s">
        <v>16484</v>
      </c>
    </row>
    <row r="7887" spans="1:5" ht="24.6">
      <c r="A7887" s="67">
        <v>7886</v>
      </c>
      <c r="B7887" s="67" t="s">
        <v>16546</v>
      </c>
      <c r="C7887" s="71" t="s">
        <v>14179</v>
      </c>
      <c r="D7887" s="67" t="s">
        <v>16541</v>
      </c>
      <c r="E7887" s="67" t="s">
        <v>16484</v>
      </c>
    </row>
    <row r="7888" spans="1:5" ht="24.6">
      <c r="A7888" s="67">
        <v>7887</v>
      </c>
      <c r="B7888" s="67" t="s">
        <v>16547</v>
      </c>
      <c r="C7888" s="71" t="s">
        <v>16548</v>
      </c>
      <c r="D7888" s="67" t="s">
        <v>16541</v>
      </c>
      <c r="E7888" s="67" t="s">
        <v>16484</v>
      </c>
    </row>
    <row r="7889" spans="1:5" ht="24.6">
      <c r="A7889" s="67">
        <v>7888</v>
      </c>
      <c r="B7889" s="67" t="s">
        <v>16549</v>
      </c>
      <c r="C7889" s="71" t="s">
        <v>16550</v>
      </c>
      <c r="D7889" s="67" t="s">
        <v>16551</v>
      </c>
      <c r="E7889" s="67" t="s">
        <v>16484</v>
      </c>
    </row>
    <row r="7890" spans="1:5" ht="24.6">
      <c r="A7890" s="67">
        <v>7889</v>
      </c>
      <c r="B7890" s="67" t="s">
        <v>16552</v>
      </c>
      <c r="C7890" s="71" t="s">
        <v>16553</v>
      </c>
      <c r="D7890" s="67" t="s">
        <v>16551</v>
      </c>
      <c r="E7890" s="67" t="s">
        <v>16484</v>
      </c>
    </row>
    <row r="7891" spans="1:5" ht="24.6">
      <c r="A7891" s="67">
        <v>7890</v>
      </c>
      <c r="B7891" s="67" t="s">
        <v>16554</v>
      </c>
      <c r="C7891" s="71" t="s">
        <v>16555</v>
      </c>
      <c r="D7891" s="67" t="s">
        <v>16551</v>
      </c>
      <c r="E7891" s="67" t="s">
        <v>16484</v>
      </c>
    </row>
    <row r="7892" spans="1:5" ht="24.6">
      <c r="A7892" s="67">
        <v>7891</v>
      </c>
      <c r="B7892" s="67" t="s">
        <v>16556</v>
      </c>
      <c r="C7892" s="71" t="s">
        <v>4331</v>
      </c>
      <c r="D7892" s="67" t="s">
        <v>16551</v>
      </c>
      <c r="E7892" s="67" t="s">
        <v>16484</v>
      </c>
    </row>
    <row r="7893" spans="1:5" ht="24.6">
      <c r="A7893" s="67">
        <v>7892</v>
      </c>
      <c r="B7893" s="67" t="s">
        <v>16557</v>
      </c>
      <c r="C7893" s="71" t="s">
        <v>16558</v>
      </c>
      <c r="D7893" s="67" t="s">
        <v>16551</v>
      </c>
      <c r="E7893" s="67" t="s">
        <v>16484</v>
      </c>
    </row>
    <row r="7894" spans="1:5" ht="24.6">
      <c r="A7894" s="67">
        <v>7893</v>
      </c>
      <c r="B7894" s="67" t="s">
        <v>16559</v>
      </c>
      <c r="C7894" s="71" t="s">
        <v>16560</v>
      </c>
      <c r="D7894" s="67" t="s">
        <v>16551</v>
      </c>
      <c r="E7894" s="67" t="s">
        <v>16484</v>
      </c>
    </row>
    <row r="7895" spans="1:5" ht="24.6">
      <c r="A7895" s="67">
        <v>7894</v>
      </c>
      <c r="B7895" s="67" t="s">
        <v>16561</v>
      </c>
      <c r="C7895" s="71" t="s">
        <v>16562</v>
      </c>
      <c r="D7895" s="67" t="s">
        <v>16551</v>
      </c>
      <c r="E7895" s="67" t="s">
        <v>16484</v>
      </c>
    </row>
    <row r="7896" spans="1:5" ht="24.6">
      <c r="A7896" s="67">
        <v>7895</v>
      </c>
      <c r="B7896" s="67" t="s">
        <v>16563</v>
      </c>
      <c r="C7896" s="71" t="s">
        <v>16564</v>
      </c>
      <c r="D7896" s="67" t="s">
        <v>16551</v>
      </c>
      <c r="E7896" s="67" t="s">
        <v>16484</v>
      </c>
    </row>
    <row r="7897" spans="1:5" ht="24.6">
      <c r="A7897" s="67">
        <v>7896</v>
      </c>
      <c r="B7897" s="67" t="s">
        <v>16565</v>
      </c>
      <c r="C7897" s="71" t="s">
        <v>16566</v>
      </c>
      <c r="D7897" s="67" t="s">
        <v>16567</v>
      </c>
      <c r="E7897" s="67" t="s">
        <v>16484</v>
      </c>
    </row>
    <row r="7898" spans="1:5" ht="24.6">
      <c r="A7898" s="67">
        <v>7897</v>
      </c>
      <c r="B7898" s="67" t="s">
        <v>16568</v>
      </c>
      <c r="C7898" s="71" t="s">
        <v>16569</v>
      </c>
      <c r="D7898" s="67" t="s">
        <v>16567</v>
      </c>
      <c r="E7898" s="67" t="s">
        <v>16484</v>
      </c>
    </row>
    <row r="7899" spans="1:5" ht="24.6">
      <c r="A7899" s="67">
        <v>7898</v>
      </c>
      <c r="B7899" s="67" t="s">
        <v>16570</v>
      </c>
      <c r="C7899" s="71" t="s">
        <v>16571</v>
      </c>
      <c r="D7899" s="67" t="s">
        <v>16567</v>
      </c>
      <c r="E7899" s="67" t="s">
        <v>16484</v>
      </c>
    </row>
    <row r="7900" spans="1:5" ht="24.6">
      <c r="A7900" s="67">
        <v>7899</v>
      </c>
      <c r="B7900" s="67" t="s">
        <v>16572</v>
      </c>
      <c r="C7900" s="71" t="s">
        <v>16573</v>
      </c>
      <c r="D7900" s="67" t="s">
        <v>16567</v>
      </c>
      <c r="E7900" s="67" t="s">
        <v>16484</v>
      </c>
    </row>
    <row r="7901" spans="1:5" ht="24.6">
      <c r="A7901" s="67">
        <v>7900</v>
      </c>
      <c r="B7901" s="67" t="s">
        <v>16574</v>
      </c>
      <c r="C7901" s="71" t="s">
        <v>16575</v>
      </c>
      <c r="D7901" s="67" t="s">
        <v>16567</v>
      </c>
      <c r="E7901" s="67" t="s">
        <v>16484</v>
      </c>
    </row>
    <row r="7902" spans="1:5" ht="24.6">
      <c r="A7902" s="67">
        <v>7901</v>
      </c>
      <c r="B7902" s="67" t="s">
        <v>16576</v>
      </c>
      <c r="C7902" s="71" t="s">
        <v>16577</v>
      </c>
      <c r="D7902" s="67" t="s">
        <v>16567</v>
      </c>
      <c r="E7902" s="67" t="s">
        <v>16484</v>
      </c>
    </row>
    <row r="7903" spans="1:5" ht="24.6">
      <c r="A7903" s="67">
        <v>7902</v>
      </c>
      <c r="B7903" s="67" t="s">
        <v>16578</v>
      </c>
      <c r="C7903" s="71" t="s">
        <v>15871</v>
      </c>
      <c r="D7903" s="67" t="s">
        <v>16567</v>
      </c>
      <c r="E7903" s="67" t="s">
        <v>16484</v>
      </c>
    </row>
    <row r="7904" spans="1:5" ht="24.6">
      <c r="A7904" s="67">
        <v>7903</v>
      </c>
      <c r="B7904" s="67" t="s">
        <v>16579</v>
      </c>
      <c r="C7904" s="71" t="s">
        <v>16580</v>
      </c>
      <c r="D7904" s="67" t="s">
        <v>16567</v>
      </c>
      <c r="E7904" s="67" t="s">
        <v>16484</v>
      </c>
    </row>
    <row r="7905" spans="1:5" ht="24.6">
      <c r="A7905" s="67">
        <v>7904</v>
      </c>
      <c r="B7905" s="67" t="s">
        <v>16581</v>
      </c>
      <c r="C7905" s="71" t="s">
        <v>2349</v>
      </c>
      <c r="D7905" s="67" t="s">
        <v>16567</v>
      </c>
      <c r="E7905" s="67" t="s">
        <v>16484</v>
      </c>
    </row>
    <row r="7906" spans="1:5" ht="24.6">
      <c r="A7906" s="67">
        <v>7905</v>
      </c>
      <c r="B7906" s="67" t="s">
        <v>16582</v>
      </c>
      <c r="C7906" s="71" t="s">
        <v>16583</v>
      </c>
      <c r="D7906" s="67" t="s">
        <v>16567</v>
      </c>
      <c r="E7906" s="67" t="s">
        <v>16484</v>
      </c>
    </row>
    <row r="7907" spans="1:5" ht="24.6">
      <c r="A7907" s="67">
        <v>7906</v>
      </c>
      <c r="B7907" s="67" t="s">
        <v>16584</v>
      </c>
      <c r="C7907" s="71" t="s">
        <v>16585</v>
      </c>
      <c r="D7907" s="67" t="s">
        <v>16567</v>
      </c>
      <c r="E7907" s="67" t="s">
        <v>16484</v>
      </c>
    </row>
    <row r="7908" spans="1:5" ht="24.6">
      <c r="A7908" s="67">
        <v>7907</v>
      </c>
      <c r="B7908" s="67" t="s">
        <v>16586</v>
      </c>
      <c r="C7908" s="71" t="s">
        <v>16587</v>
      </c>
      <c r="D7908" s="67" t="s">
        <v>16567</v>
      </c>
      <c r="E7908" s="67" t="s">
        <v>16484</v>
      </c>
    </row>
    <row r="7909" spans="1:5" ht="24.6">
      <c r="A7909" s="67">
        <v>7908</v>
      </c>
      <c r="B7909" s="67" t="s">
        <v>16588</v>
      </c>
      <c r="C7909" s="71" t="s">
        <v>16589</v>
      </c>
      <c r="D7909" s="67" t="s">
        <v>16590</v>
      </c>
      <c r="E7909" s="67" t="s">
        <v>16484</v>
      </c>
    </row>
    <row r="7910" spans="1:5" ht="24.6">
      <c r="A7910" s="67">
        <v>7909</v>
      </c>
      <c r="B7910" s="67" t="s">
        <v>16591</v>
      </c>
      <c r="C7910" s="71" t="s">
        <v>16592</v>
      </c>
      <c r="D7910" s="67" t="s">
        <v>16590</v>
      </c>
      <c r="E7910" s="67" t="s">
        <v>16484</v>
      </c>
    </row>
    <row r="7911" spans="1:5" ht="24.6">
      <c r="A7911" s="67">
        <v>7910</v>
      </c>
      <c r="B7911" s="67" t="s">
        <v>16593</v>
      </c>
      <c r="C7911" s="71" t="s">
        <v>16594</v>
      </c>
      <c r="D7911" s="67" t="s">
        <v>16590</v>
      </c>
      <c r="E7911" s="67" t="s">
        <v>16484</v>
      </c>
    </row>
    <row r="7912" spans="1:5" ht="24.6">
      <c r="A7912" s="67">
        <v>7911</v>
      </c>
      <c r="B7912" s="67" t="s">
        <v>16595</v>
      </c>
      <c r="C7912" s="71" t="s">
        <v>16596</v>
      </c>
      <c r="D7912" s="67" t="s">
        <v>16590</v>
      </c>
      <c r="E7912" s="67" t="s">
        <v>16484</v>
      </c>
    </row>
    <row r="7913" spans="1:5" ht="24.6">
      <c r="A7913" s="67">
        <v>7912</v>
      </c>
      <c r="B7913" s="67" t="s">
        <v>16597</v>
      </c>
      <c r="C7913" s="71" t="s">
        <v>16598</v>
      </c>
      <c r="D7913" s="67" t="s">
        <v>16599</v>
      </c>
      <c r="E7913" s="67" t="s">
        <v>16484</v>
      </c>
    </row>
    <row r="7914" spans="1:5" ht="24.6">
      <c r="A7914" s="67">
        <v>7913</v>
      </c>
      <c r="B7914" s="67" t="s">
        <v>16600</v>
      </c>
      <c r="C7914" s="71" t="s">
        <v>16601</v>
      </c>
      <c r="D7914" s="67" t="s">
        <v>16599</v>
      </c>
      <c r="E7914" s="67" t="s">
        <v>16484</v>
      </c>
    </row>
    <row r="7915" spans="1:5" ht="24.6">
      <c r="A7915" s="67">
        <v>7914</v>
      </c>
      <c r="B7915" s="67" t="s">
        <v>16602</v>
      </c>
      <c r="C7915" s="71" t="s">
        <v>16603</v>
      </c>
      <c r="D7915" s="67" t="s">
        <v>16599</v>
      </c>
      <c r="E7915" s="67" t="s">
        <v>16484</v>
      </c>
    </row>
    <row r="7916" spans="1:5" ht="24.6">
      <c r="A7916" s="67">
        <v>7915</v>
      </c>
      <c r="B7916" s="67" t="s">
        <v>16604</v>
      </c>
      <c r="C7916" s="71" t="s">
        <v>1943</v>
      </c>
      <c r="D7916" s="67" t="s">
        <v>16599</v>
      </c>
      <c r="E7916" s="67" t="s">
        <v>16484</v>
      </c>
    </row>
    <row r="7917" spans="1:5" ht="24.6">
      <c r="A7917" s="67">
        <v>7916</v>
      </c>
      <c r="B7917" s="67" t="s">
        <v>16605</v>
      </c>
      <c r="C7917" s="71" t="s">
        <v>16606</v>
      </c>
      <c r="D7917" s="67" t="s">
        <v>16607</v>
      </c>
      <c r="E7917" s="67" t="s">
        <v>16484</v>
      </c>
    </row>
    <row r="7918" spans="1:5" ht="24.6">
      <c r="A7918" s="67">
        <v>7917</v>
      </c>
      <c r="B7918" s="67" t="s">
        <v>16608</v>
      </c>
      <c r="C7918" s="71" t="s">
        <v>16609</v>
      </c>
      <c r="D7918" s="67" t="s">
        <v>16607</v>
      </c>
      <c r="E7918" s="67" t="s">
        <v>16484</v>
      </c>
    </row>
    <row r="7919" spans="1:5" ht="24.6">
      <c r="A7919" s="67">
        <v>7918</v>
      </c>
      <c r="B7919" s="67" t="s">
        <v>16610</v>
      </c>
      <c r="C7919" s="71" t="s">
        <v>16611</v>
      </c>
      <c r="D7919" s="67" t="s">
        <v>16607</v>
      </c>
      <c r="E7919" s="67" t="s">
        <v>16484</v>
      </c>
    </row>
    <row r="7920" spans="1:5" ht="24.6">
      <c r="A7920" s="67">
        <v>7919</v>
      </c>
      <c r="B7920" s="67" t="s">
        <v>16612</v>
      </c>
      <c r="C7920" s="71" t="s">
        <v>16613</v>
      </c>
      <c r="D7920" s="67" t="s">
        <v>16607</v>
      </c>
      <c r="E7920" s="67" t="s">
        <v>16484</v>
      </c>
    </row>
    <row r="7921" spans="1:5" ht="24.6">
      <c r="A7921" s="67">
        <v>7920</v>
      </c>
      <c r="B7921" s="67" t="s">
        <v>16614</v>
      </c>
      <c r="C7921" s="71" t="s">
        <v>6347</v>
      </c>
      <c r="D7921" s="67" t="s">
        <v>16607</v>
      </c>
      <c r="E7921" s="67" t="s">
        <v>16484</v>
      </c>
    </row>
    <row r="7922" spans="1:5" ht="24.6">
      <c r="A7922" s="67">
        <v>7921</v>
      </c>
      <c r="B7922" s="67" t="s">
        <v>16615</v>
      </c>
      <c r="C7922" s="71" t="s">
        <v>1848</v>
      </c>
      <c r="D7922" s="67" t="s">
        <v>16607</v>
      </c>
      <c r="E7922" s="67" t="s">
        <v>16484</v>
      </c>
    </row>
    <row r="7923" spans="1:5" ht="24.6">
      <c r="A7923" s="67">
        <v>7922</v>
      </c>
      <c r="B7923" s="67" t="s">
        <v>16616</v>
      </c>
      <c r="C7923" s="71" t="s">
        <v>16617</v>
      </c>
      <c r="D7923" s="67" t="s">
        <v>16607</v>
      </c>
      <c r="E7923" s="67" t="s">
        <v>16484</v>
      </c>
    </row>
    <row r="7924" spans="1:5" ht="24.6">
      <c r="A7924" s="67">
        <v>7923</v>
      </c>
      <c r="B7924" s="67" t="s">
        <v>16618</v>
      </c>
      <c r="C7924" s="71" t="s">
        <v>16619</v>
      </c>
      <c r="D7924" s="67" t="s">
        <v>16607</v>
      </c>
      <c r="E7924" s="67" t="s">
        <v>16484</v>
      </c>
    </row>
    <row r="7925" spans="1:5" ht="24.6">
      <c r="A7925" s="67">
        <v>7924</v>
      </c>
      <c r="B7925" s="67" t="s">
        <v>16620</v>
      </c>
      <c r="C7925" s="71" t="s">
        <v>16621</v>
      </c>
      <c r="D7925" s="67" t="s">
        <v>16622</v>
      </c>
      <c r="E7925" s="67" t="s">
        <v>16623</v>
      </c>
    </row>
    <row r="7926" spans="1:5" ht="24.6">
      <c r="A7926" s="67">
        <v>7925</v>
      </c>
      <c r="B7926" s="67" t="s">
        <v>16624</v>
      </c>
      <c r="C7926" s="71" t="s">
        <v>16625</v>
      </c>
      <c r="D7926" s="67" t="s">
        <v>16622</v>
      </c>
      <c r="E7926" s="67" t="s">
        <v>16623</v>
      </c>
    </row>
    <row r="7927" spans="1:5" ht="24.6">
      <c r="A7927" s="67">
        <v>7926</v>
      </c>
      <c r="B7927" s="67" t="s">
        <v>16626</v>
      </c>
      <c r="C7927" s="71" t="s">
        <v>16627</v>
      </c>
      <c r="D7927" s="67" t="s">
        <v>16622</v>
      </c>
      <c r="E7927" s="67" t="s">
        <v>16623</v>
      </c>
    </row>
    <row r="7928" spans="1:5" ht="24.6">
      <c r="A7928" s="67">
        <v>7927</v>
      </c>
      <c r="B7928" s="67" t="s">
        <v>16628</v>
      </c>
      <c r="C7928" s="71" t="s">
        <v>2446</v>
      </c>
      <c r="D7928" s="67" t="s">
        <v>16622</v>
      </c>
      <c r="E7928" s="67" t="s">
        <v>16623</v>
      </c>
    </row>
    <row r="7929" spans="1:5" ht="24.6">
      <c r="A7929" s="67">
        <v>7928</v>
      </c>
      <c r="B7929" s="67" t="s">
        <v>16629</v>
      </c>
      <c r="C7929" s="71" t="s">
        <v>7356</v>
      </c>
      <c r="D7929" s="67" t="s">
        <v>16622</v>
      </c>
      <c r="E7929" s="67" t="s">
        <v>16623</v>
      </c>
    </row>
    <row r="7930" spans="1:5" ht="24.6">
      <c r="A7930" s="67">
        <v>7929</v>
      </c>
      <c r="B7930" s="67" t="s">
        <v>16630</v>
      </c>
      <c r="C7930" s="71" t="s">
        <v>16631</v>
      </c>
      <c r="D7930" s="67" t="s">
        <v>16622</v>
      </c>
      <c r="E7930" s="67" t="s">
        <v>16623</v>
      </c>
    </row>
    <row r="7931" spans="1:5" ht="24.6">
      <c r="A7931" s="67">
        <v>7930</v>
      </c>
      <c r="B7931" s="67" t="s">
        <v>16632</v>
      </c>
      <c r="C7931" s="71" t="s">
        <v>16633</v>
      </c>
      <c r="D7931" s="67" t="s">
        <v>16622</v>
      </c>
      <c r="E7931" s="67" t="s">
        <v>16623</v>
      </c>
    </row>
    <row r="7932" spans="1:5" ht="24.6">
      <c r="A7932" s="67">
        <v>7931</v>
      </c>
      <c r="B7932" s="67" t="s">
        <v>16634</v>
      </c>
      <c r="C7932" s="71" t="s">
        <v>16635</v>
      </c>
      <c r="D7932" s="67" t="s">
        <v>16622</v>
      </c>
      <c r="E7932" s="67" t="s">
        <v>16623</v>
      </c>
    </row>
    <row r="7933" spans="1:5" ht="24.6">
      <c r="A7933" s="67">
        <v>7932</v>
      </c>
      <c r="B7933" s="67" t="s">
        <v>16636</v>
      </c>
      <c r="C7933" s="71" t="s">
        <v>16637</v>
      </c>
      <c r="D7933" s="67" t="s">
        <v>16622</v>
      </c>
      <c r="E7933" s="67" t="s">
        <v>16623</v>
      </c>
    </row>
    <row r="7934" spans="1:5" ht="24.6">
      <c r="A7934" s="67">
        <v>7933</v>
      </c>
      <c r="B7934" s="67" t="s">
        <v>16638</v>
      </c>
      <c r="C7934" s="71" t="s">
        <v>16639</v>
      </c>
      <c r="D7934" s="67" t="s">
        <v>16622</v>
      </c>
      <c r="E7934" s="67" t="s">
        <v>16623</v>
      </c>
    </row>
    <row r="7935" spans="1:5" ht="24.6">
      <c r="A7935" s="67">
        <v>7934</v>
      </c>
      <c r="B7935" s="67" t="s">
        <v>16640</v>
      </c>
      <c r="C7935" s="71" t="s">
        <v>16641</v>
      </c>
      <c r="D7935" s="67" t="s">
        <v>16622</v>
      </c>
      <c r="E7935" s="67" t="s">
        <v>16623</v>
      </c>
    </row>
    <row r="7936" spans="1:5" ht="24.6">
      <c r="A7936" s="67">
        <v>7935</v>
      </c>
      <c r="B7936" s="67" t="s">
        <v>16642</v>
      </c>
      <c r="C7936" s="71" t="s">
        <v>16643</v>
      </c>
      <c r="D7936" s="67" t="s">
        <v>16644</v>
      </c>
      <c r="E7936" s="67" t="s">
        <v>16623</v>
      </c>
    </row>
    <row r="7937" spans="1:5" ht="24.6">
      <c r="A7937" s="67">
        <v>7936</v>
      </c>
      <c r="B7937" s="67" t="s">
        <v>16645</v>
      </c>
      <c r="C7937" s="71" t="s">
        <v>16646</v>
      </c>
      <c r="D7937" s="67" t="s">
        <v>16644</v>
      </c>
      <c r="E7937" s="67" t="s">
        <v>16623</v>
      </c>
    </row>
    <row r="7938" spans="1:5" ht="24.6">
      <c r="A7938" s="67">
        <v>7937</v>
      </c>
      <c r="B7938" s="67" t="s">
        <v>16647</v>
      </c>
      <c r="C7938" s="71" t="s">
        <v>16648</v>
      </c>
      <c r="D7938" s="67" t="s">
        <v>16644</v>
      </c>
      <c r="E7938" s="67" t="s">
        <v>16623</v>
      </c>
    </row>
    <row r="7939" spans="1:5" ht="24.6">
      <c r="A7939" s="67">
        <v>7938</v>
      </c>
      <c r="B7939" s="67" t="s">
        <v>16649</v>
      </c>
      <c r="C7939" s="71" t="s">
        <v>16650</v>
      </c>
      <c r="D7939" s="67" t="s">
        <v>16651</v>
      </c>
      <c r="E7939" s="67" t="s">
        <v>16623</v>
      </c>
    </row>
    <row r="7940" spans="1:5" ht="24.6">
      <c r="A7940" s="67">
        <v>7939</v>
      </c>
      <c r="B7940" s="67" t="s">
        <v>16652</v>
      </c>
      <c r="C7940" s="71" t="s">
        <v>16653</v>
      </c>
      <c r="D7940" s="67" t="s">
        <v>16651</v>
      </c>
      <c r="E7940" s="67" t="s">
        <v>16623</v>
      </c>
    </row>
    <row r="7941" spans="1:5" ht="24.6">
      <c r="A7941" s="67">
        <v>7940</v>
      </c>
      <c r="B7941" s="67" t="s">
        <v>16654</v>
      </c>
      <c r="C7941" s="71" t="s">
        <v>16655</v>
      </c>
      <c r="D7941" s="67" t="s">
        <v>16651</v>
      </c>
      <c r="E7941" s="67" t="s">
        <v>16623</v>
      </c>
    </row>
    <row r="7942" spans="1:5" ht="24.6">
      <c r="A7942" s="67">
        <v>7941</v>
      </c>
      <c r="B7942" s="67" t="s">
        <v>16656</v>
      </c>
      <c r="C7942" s="71" t="s">
        <v>16657</v>
      </c>
      <c r="D7942" s="67" t="s">
        <v>16651</v>
      </c>
      <c r="E7942" s="67" t="s">
        <v>16623</v>
      </c>
    </row>
    <row r="7943" spans="1:5" ht="24.6">
      <c r="A7943" s="67">
        <v>7942</v>
      </c>
      <c r="B7943" s="67" t="s">
        <v>16658</v>
      </c>
      <c r="C7943" s="71" t="s">
        <v>16659</v>
      </c>
      <c r="D7943" s="67" t="s">
        <v>16651</v>
      </c>
      <c r="E7943" s="67" t="s">
        <v>16623</v>
      </c>
    </row>
    <row r="7944" spans="1:5" ht="24.6">
      <c r="A7944" s="67">
        <v>7943</v>
      </c>
      <c r="B7944" s="67" t="s">
        <v>16660</v>
      </c>
      <c r="C7944" s="71" t="s">
        <v>16661</v>
      </c>
      <c r="D7944" s="67" t="s">
        <v>16662</v>
      </c>
      <c r="E7944" s="67" t="s">
        <v>16623</v>
      </c>
    </row>
    <row r="7945" spans="1:5" ht="24.6">
      <c r="A7945" s="67">
        <v>7944</v>
      </c>
      <c r="B7945" s="67" t="s">
        <v>16663</v>
      </c>
      <c r="C7945" s="71" t="s">
        <v>16664</v>
      </c>
      <c r="D7945" s="67" t="s">
        <v>16662</v>
      </c>
      <c r="E7945" s="67" t="s">
        <v>16623</v>
      </c>
    </row>
    <row r="7946" spans="1:5" ht="24.6">
      <c r="A7946" s="67">
        <v>7945</v>
      </c>
      <c r="B7946" s="67" t="s">
        <v>16665</v>
      </c>
      <c r="C7946" s="71" t="s">
        <v>16666</v>
      </c>
      <c r="D7946" s="67" t="s">
        <v>16662</v>
      </c>
      <c r="E7946" s="67" t="s">
        <v>16623</v>
      </c>
    </row>
    <row r="7947" spans="1:5" ht="24.6">
      <c r="A7947" s="67">
        <v>7946</v>
      </c>
      <c r="B7947" s="67" t="s">
        <v>16667</v>
      </c>
      <c r="C7947" s="71" t="s">
        <v>16668</v>
      </c>
      <c r="D7947" s="67" t="s">
        <v>16662</v>
      </c>
      <c r="E7947" s="67" t="s">
        <v>16623</v>
      </c>
    </row>
    <row r="7948" spans="1:5" ht="24.6">
      <c r="A7948" s="67">
        <v>7947</v>
      </c>
      <c r="B7948" s="67" t="s">
        <v>16669</v>
      </c>
      <c r="C7948" s="71" t="s">
        <v>16670</v>
      </c>
      <c r="D7948" s="67" t="s">
        <v>16662</v>
      </c>
      <c r="E7948" s="67" t="s">
        <v>16623</v>
      </c>
    </row>
    <row r="7949" spans="1:5" ht="24.6">
      <c r="A7949" s="67">
        <v>7948</v>
      </c>
      <c r="B7949" s="67" t="s">
        <v>16671</v>
      </c>
      <c r="C7949" s="71" t="s">
        <v>16672</v>
      </c>
      <c r="D7949" s="67" t="s">
        <v>16662</v>
      </c>
      <c r="E7949" s="67" t="s">
        <v>16623</v>
      </c>
    </row>
    <row r="7950" spans="1:5" ht="24.6">
      <c r="A7950" s="67">
        <v>7949</v>
      </c>
      <c r="B7950" s="67" t="s">
        <v>16673</v>
      </c>
      <c r="C7950" s="71" t="s">
        <v>16674</v>
      </c>
      <c r="D7950" s="67" t="s">
        <v>16662</v>
      </c>
      <c r="E7950" s="67" t="s">
        <v>16623</v>
      </c>
    </row>
    <row r="7951" spans="1:5" ht="24.6">
      <c r="A7951" s="67">
        <v>7950</v>
      </c>
      <c r="B7951" s="67" t="s">
        <v>16675</v>
      </c>
      <c r="C7951" s="71" t="s">
        <v>8785</v>
      </c>
      <c r="D7951" s="67" t="s">
        <v>16676</v>
      </c>
      <c r="E7951" s="67" t="s">
        <v>16623</v>
      </c>
    </row>
    <row r="7952" spans="1:5" ht="24.6">
      <c r="A7952" s="67">
        <v>7951</v>
      </c>
      <c r="B7952" s="67" t="s">
        <v>16677</v>
      </c>
      <c r="C7952" s="71" t="s">
        <v>16678</v>
      </c>
      <c r="D7952" s="67" t="s">
        <v>16676</v>
      </c>
      <c r="E7952" s="67" t="s">
        <v>16623</v>
      </c>
    </row>
    <row r="7953" spans="1:5" ht="24.6">
      <c r="A7953" s="67">
        <v>7952</v>
      </c>
      <c r="B7953" s="67" t="s">
        <v>16679</v>
      </c>
      <c r="C7953" s="71" t="s">
        <v>2559</v>
      </c>
      <c r="D7953" s="67" t="s">
        <v>16676</v>
      </c>
      <c r="E7953" s="67" t="s">
        <v>16623</v>
      </c>
    </row>
    <row r="7954" spans="1:5" ht="24.6">
      <c r="A7954" s="67">
        <v>7953</v>
      </c>
      <c r="B7954" s="67" t="s">
        <v>16680</v>
      </c>
      <c r="C7954" s="71" t="s">
        <v>2278</v>
      </c>
      <c r="D7954" s="67" t="s">
        <v>16676</v>
      </c>
      <c r="E7954" s="67" t="s">
        <v>16623</v>
      </c>
    </row>
    <row r="7955" spans="1:5" ht="24.6">
      <c r="A7955" s="67">
        <v>7954</v>
      </c>
      <c r="B7955" s="67" t="s">
        <v>16681</v>
      </c>
      <c r="C7955" s="71" t="s">
        <v>16682</v>
      </c>
      <c r="D7955" s="67" t="s">
        <v>16676</v>
      </c>
      <c r="E7955" s="67" t="s">
        <v>16623</v>
      </c>
    </row>
    <row r="7956" spans="1:5" ht="24.6">
      <c r="A7956" s="67">
        <v>7955</v>
      </c>
      <c r="B7956" s="67" t="s">
        <v>16683</v>
      </c>
      <c r="C7956" s="71" t="s">
        <v>16684</v>
      </c>
      <c r="D7956" s="67" t="s">
        <v>16676</v>
      </c>
      <c r="E7956" s="67" t="s">
        <v>16623</v>
      </c>
    </row>
    <row r="7957" spans="1:5" ht="24.6">
      <c r="A7957" s="67">
        <v>7956</v>
      </c>
      <c r="B7957" s="67" t="s">
        <v>16685</v>
      </c>
      <c r="C7957" s="71" t="s">
        <v>16686</v>
      </c>
      <c r="D7957" s="67" t="s">
        <v>16676</v>
      </c>
      <c r="E7957" s="67" t="s">
        <v>16623</v>
      </c>
    </row>
    <row r="7958" spans="1:5" ht="24.6">
      <c r="A7958" s="67">
        <v>7957</v>
      </c>
      <c r="B7958" s="67" t="s">
        <v>16687</v>
      </c>
      <c r="C7958" s="71" t="s">
        <v>16688</v>
      </c>
      <c r="D7958" s="67" t="s">
        <v>16676</v>
      </c>
      <c r="E7958" s="67" t="s">
        <v>16623</v>
      </c>
    </row>
    <row r="7959" spans="1:5" ht="24.6">
      <c r="A7959" s="67">
        <v>7958</v>
      </c>
      <c r="B7959" s="67" t="s">
        <v>16689</v>
      </c>
      <c r="C7959" s="71" t="s">
        <v>16690</v>
      </c>
      <c r="D7959" s="67" t="s">
        <v>16691</v>
      </c>
      <c r="E7959" s="67" t="s">
        <v>16623</v>
      </c>
    </row>
    <row r="7960" spans="1:5" ht="24.6">
      <c r="A7960" s="67">
        <v>7959</v>
      </c>
      <c r="B7960" s="67" t="s">
        <v>16692</v>
      </c>
      <c r="C7960" s="71" t="s">
        <v>16693</v>
      </c>
      <c r="D7960" s="67" t="s">
        <v>16691</v>
      </c>
      <c r="E7960" s="67" t="s">
        <v>16623</v>
      </c>
    </row>
    <row r="7961" spans="1:5" ht="24.6">
      <c r="A7961" s="67">
        <v>7960</v>
      </c>
      <c r="B7961" s="67" t="s">
        <v>16694</v>
      </c>
      <c r="C7961" s="71" t="s">
        <v>16695</v>
      </c>
      <c r="D7961" s="67" t="s">
        <v>16691</v>
      </c>
      <c r="E7961" s="67" t="s">
        <v>16623</v>
      </c>
    </row>
    <row r="7962" spans="1:5" ht="24.6">
      <c r="A7962" s="67">
        <v>7961</v>
      </c>
      <c r="B7962" s="67" t="s">
        <v>16696</v>
      </c>
      <c r="C7962" s="71" t="s">
        <v>16697</v>
      </c>
      <c r="D7962" s="67" t="s">
        <v>16691</v>
      </c>
      <c r="E7962" s="67" t="s">
        <v>16623</v>
      </c>
    </row>
    <row r="7963" spans="1:5" ht="24.6">
      <c r="A7963" s="67">
        <v>7962</v>
      </c>
      <c r="B7963" s="67" t="s">
        <v>16698</v>
      </c>
      <c r="C7963" s="71" t="s">
        <v>16699</v>
      </c>
      <c r="D7963" s="67" t="s">
        <v>16691</v>
      </c>
      <c r="E7963" s="67" t="s">
        <v>16623</v>
      </c>
    </row>
    <row r="7964" spans="1:5" ht="24.6">
      <c r="A7964" s="67">
        <v>7963</v>
      </c>
      <c r="B7964" s="67" t="s">
        <v>16700</v>
      </c>
      <c r="C7964" s="71" t="s">
        <v>16701</v>
      </c>
      <c r="D7964" s="67" t="s">
        <v>16702</v>
      </c>
      <c r="E7964" s="67" t="s">
        <v>16623</v>
      </c>
    </row>
    <row r="7965" spans="1:5" ht="24.6">
      <c r="A7965" s="67">
        <v>7964</v>
      </c>
      <c r="B7965" s="67" t="s">
        <v>16703</v>
      </c>
      <c r="C7965" s="71" t="s">
        <v>16704</v>
      </c>
      <c r="D7965" s="67" t="s">
        <v>16702</v>
      </c>
      <c r="E7965" s="67" t="s">
        <v>16623</v>
      </c>
    </row>
    <row r="7966" spans="1:5" ht="24.6">
      <c r="A7966" s="67">
        <v>7965</v>
      </c>
      <c r="B7966" s="67" t="s">
        <v>16705</v>
      </c>
      <c r="C7966" s="71" t="s">
        <v>16706</v>
      </c>
      <c r="D7966" s="67" t="s">
        <v>16702</v>
      </c>
      <c r="E7966" s="67" t="s">
        <v>16623</v>
      </c>
    </row>
    <row r="7967" spans="1:5" ht="24.6">
      <c r="A7967" s="67">
        <v>7966</v>
      </c>
      <c r="B7967" s="67" t="s">
        <v>16707</v>
      </c>
      <c r="C7967" s="71" t="s">
        <v>16708</v>
      </c>
      <c r="D7967" s="67" t="s">
        <v>16702</v>
      </c>
      <c r="E7967" s="67" t="s">
        <v>16623</v>
      </c>
    </row>
    <row r="7968" spans="1:5" ht="24.6">
      <c r="A7968" s="67">
        <v>7967</v>
      </c>
      <c r="B7968" s="67" t="s">
        <v>16709</v>
      </c>
      <c r="C7968" s="71" t="s">
        <v>3310</v>
      </c>
      <c r="D7968" s="67" t="s">
        <v>16702</v>
      </c>
      <c r="E7968" s="67" t="s">
        <v>16623</v>
      </c>
    </row>
    <row r="7969" spans="1:5" ht="24.6">
      <c r="A7969" s="67">
        <v>7968</v>
      </c>
      <c r="B7969" s="67" t="s">
        <v>16710</v>
      </c>
      <c r="C7969" s="71" t="s">
        <v>16711</v>
      </c>
      <c r="D7969" s="67" t="s">
        <v>16702</v>
      </c>
      <c r="E7969" s="67" t="s">
        <v>16623</v>
      </c>
    </row>
    <row r="7970" spans="1:5" ht="24.6">
      <c r="A7970" s="67">
        <v>7969</v>
      </c>
      <c r="B7970" s="67" t="s">
        <v>16712</v>
      </c>
      <c r="C7970" s="71" t="s">
        <v>16713</v>
      </c>
      <c r="D7970" s="67" t="s">
        <v>16714</v>
      </c>
      <c r="E7970" s="67" t="s">
        <v>16623</v>
      </c>
    </row>
    <row r="7971" spans="1:5" ht="24.6">
      <c r="A7971" s="67">
        <v>7970</v>
      </c>
      <c r="B7971" s="67" t="s">
        <v>16715</v>
      </c>
      <c r="C7971" s="71" t="s">
        <v>16716</v>
      </c>
      <c r="D7971" s="67" t="s">
        <v>16714</v>
      </c>
      <c r="E7971" s="67" t="s">
        <v>16623</v>
      </c>
    </row>
    <row r="7972" spans="1:5" ht="24.6">
      <c r="A7972" s="67">
        <v>7971</v>
      </c>
      <c r="B7972" s="67" t="s">
        <v>16717</v>
      </c>
      <c r="C7972" s="71" t="s">
        <v>16718</v>
      </c>
      <c r="D7972" s="67" t="s">
        <v>16714</v>
      </c>
      <c r="E7972" s="67" t="s">
        <v>16623</v>
      </c>
    </row>
    <row r="7973" spans="1:5" ht="24.6">
      <c r="A7973" s="67">
        <v>7972</v>
      </c>
      <c r="B7973" s="67" t="s">
        <v>16719</v>
      </c>
      <c r="C7973" s="71" t="s">
        <v>16720</v>
      </c>
      <c r="D7973" s="67" t="s">
        <v>16714</v>
      </c>
      <c r="E7973" s="67" t="s">
        <v>16623</v>
      </c>
    </row>
    <row r="7974" spans="1:5" ht="24.6">
      <c r="A7974" s="67">
        <v>7973</v>
      </c>
      <c r="B7974" s="67" t="s">
        <v>16721</v>
      </c>
      <c r="C7974" s="71" t="s">
        <v>16722</v>
      </c>
      <c r="D7974" s="67" t="s">
        <v>16714</v>
      </c>
      <c r="E7974" s="67" t="s">
        <v>16623</v>
      </c>
    </row>
    <row r="7975" spans="1:5" ht="24.6">
      <c r="A7975" s="67">
        <v>7974</v>
      </c>
      <c r="B7975" s="67" t="s">
        <v>16723</v>
      </c>
      <c r="C7975" s="71" t="s">
        <v>16724</v>
      </c>
      <c r="D7975" s="67" t="s">
        <v>16714</v>
      </c>
      <c r="E7975" s="67" t="s">
        <v>16623</v>
      </c>
    </row>
    <row r="7976" spans="1:5" ht="24.6">
      <c r="A7976" s="67">
        <v>7975</v>
      </c>
      <c r="B7976" s="67" t="s">
        <v>16725</v>
      </c>
      <c r="C7976" s="71" t="s">
        <v>11542</v>
      </c>
      <c r="D7976" s="67" t="s">
        <v>16726</v>
      </c>
      <c r="E7976" s="67" t="s">
        <v>16727</v>
      </c>
    </row>
    <row r="7977" spans="1:5" ht="24.6">
      <c r="A7977" s="67">
        <v>7976</v>
      </c>
      <c r="B7977" s="67" t="s">
        <v>16728</v>
      </c>
      <c r="C7977" s="71" t="s">
        <v>16729</v>
      </c>
      <c r="D7977" s="67" t="s">
        <v>16726</v>
      </c>
      <c r="E7977" s="67" t="s">
        <v>16727</v>
      </c>
    </row>
    <row r="7978" spans="1:5" ht="24.6">
      <c r="A7978" s="67">
        <v>7977</v>
      </c>
      <c r="B7978" s="67" t="s">
        <v>16730</v>
      </c>
      <c r="C7978" s="71" t="s">
        <v>3105</v>
      </c>
      <c r="D7978" s="67" t="s">
        <v>16726</v>
      </c>
      <c r="E7978" s="67" t="s">
        <v>16727</v>
      </c>
    </row>
    <row r="7979" spans="1:5" ht="24.6">
      <c r="A7979" s="67">
        <v>7978</v>
      </c>
      <c r="B7979" s="67" t="s">
        <v>16731</v>
      </c>
      <c r="C7979" s="71" t="s">
        <v>16732</v>
      </c>
      <c r="D7979" s="67" t="s">
        <v>16726</v>
      </c>
      <c r="E7979" s="67" t="s">
        <v>16727</v>
      </c>
    </row>
    <row r="7980" spans="1:5" ht="24.6">
      <c r="A7980" s="67">
        <v>7979</v>
      </c>
      <c r="B7980" s="67" t="s">
        <v>16733</v>
      </c>
      <c r="C7980" s="71" t="s">
        <v>16734</v>
      </c>
      <c r="D7980" s="67" t="s">
        <v>16726</v>
      </c>
      <c r="E7980" s="67" t="s">
        <v>16727</v>
      </c>
    </row>
    <row r="7981" spans="1:5" ht="24.6">
      <c r="A7981" s="67">
        <v>7980</v>
      </c>
      <c r="B7981" s="67" t="s">
        <v>16735</v>
      </c>
      <c r="C7981" s="71" t="s">
        <v>16384</v>
      </c>
      <c r="D7981" s="67" t="s">
        <v>16726</v>
      </c>
      <c r="E7981" s="67" t="s">
        <v>16727</v>
      </c>
    </row>
    <row r="7982" spans="1:5" ht="24.6">
      <c r="A7982" s="67">
        <v>7981</v>
      </c>
      <c r="B7982" s="67" t="s">
        <v>16736</v>
      </c>
      <c r="C7982" s="71" t="s">
        <v>16737</v>
      </c>
      <c r="D7982" s="67" t="s">
        <v>16726</v>
      </c>
      <c r="E7982" s="67" t="s">
        <v>16727</v>
      </c>
    </row>
    <row r="7983" spans="1:5" ht="24.6">
      <c r="A7983" s="67">
        <v>7982</v>
      </c>
      <c r="B7983" s="67" t="s">
        <v>16738</v>
      </c>
      <c r="C7983" s="71" t="s">
        <v>16739</v>
      </c>
      <c r="D7983" s="67" t="s">
        <v>16726</v>
      </c>
      <c r="E7983" s="67" t="s">
        <v>16727</v>
      </c>
    </row>
    <row r="7984" spans="1:5" ht="24.6">
      <c r="A7984" s="67">
        <v>7983</v>
      </c>
      <c r="B7984" s="67" t="s">
        <v>16740</v>
      </c>
      <c r="C7984" s="71" t="s">
        <v>16741</v>
      </c>
      <c r="D7984" s="67" t="s">
        <v>16742</v>
      </c>
      <c r="E7984" s="67" t="s">
        <v>16727</v>
      </c>
    </row>
    <row r="7985" spans="1:5" ht="24.6">
      <c r="A7985" s="67">
        <v>7984</v>
      </c>
      <c r="B7985" s="67" t="s">
        <v>16743</v>
      </c>
      <c r="C7985" s="71" t="s">
        <v>16744</v>
      </c>
      <c r="D7985" s="67" t="s">
        <v>16742</v>
      </c>
      <c r="E7985" s="67" t="s">
        <v>16727</v>
      </c>
    </row>
    <row r="7986" spans="1:5" ht="24.6">
      <c r="A7986" s="67">
        <v>7985</v>
      </c>
      <c r="B7986" s="67" t="s">
        <v>16745</v>
      </c>
      <c r="C7986" s="71" t="s">
        <v>16746</v>
      </c>
      <c r="D7986" s="67" t="s">
        <v>16742</v>
      </c>
      <c r="E7986" s="67" t="s">
        <v>16727</v>
      </c>
    </row>
    <row r="7987" spans="1:5" ht="24.6">
      <c r="A7987" s="67">
        <v>7986</v>
      </c>
      <c r="B7987" s="67" t="s">
        <v>16747</v>
      </c>
      <c r="C7987" s="71" t="s">
        <v>16748</v>
      </c>
      <c r="D7987" s="67" t="s">
        <v>16749</v>
      </c>
      <c r="E7987" s="67" t="s">
        <v>16727</v>
      </c>
    </row>
    <row r="7988" spans="1:5" ht="24.6">
      <c r="A7988" s="67">
        <v>7987</v>
      </c>
      <c r="B7988" s="67" t="s">
        <v>16750</v>
      </c>
      <c r="C7988" s="71" t="s">
        <v>16751</v>
      </c>
      <c r="D7988" s="67" t="s">
        <v>16749</v>
      </c>
      <c r="E7988" s="67" t="s">
        <v>16727</v>
      </c>
    </row>
    <row r="7989" spans="1:5" ht="24.6">
      <c r="A7989" s="67">
        <v>7988</v>
      </c>
      <c r="B7989" s="67" t="s">
        <v>16752</v>
      </c>
      <c r="C7989" s="71" t="s">
        <v>16753</v>
      </c>
      <c r="D7989" s="67" t="s">
        <v>16749</v>
      </c>
      <c r="E7989" s="67" t="s">
        <v>16727</v>
      </c>
    </row>
    <row r="7990" spans="1:5" ht="24.6">
      <c r="A7990" s="67">
        <v>7989</v>
      </c>
      <c r="B7990" s="67" t="s">
        <v>16754</v>
      </c>
      <c r="C7990" s="71" t="s">
        <v>16755</v>
      </c>
      <c r="D7990" s="67" t="s">
        <v>16749</v>
      </c>
      <c r="E7990" s="67" t="s">
        <v>16727</v>
      </c>
    </row>
    <row r="7991" spans="1:5" ht="24.6">
      <c r="A7991" s="67">
        <v>7990</v>
      </c>
      <c r="B7991" s="67" t="s">
        <v>16756</v>
      </c>
      <c r="C7991" s="71" t="s">
        <v>16757</v>
      </c>
      <c r="D7991" s="67" t="s">
        <v>16749</v>
      </c>
      <c r="E7991" s="67" t="s">
        <v>16727</v>
      </c>
    </row>
    <row r="7992" spans="1:5" ht="24.6">
      <c r="A7992" s="67">
        <v>7991</v>
      </c>
      <c r="B7992" s="67" t="s">
        <v>16758</v>
      </c>
      <c r="C7992" s="71" t="s">
        <v>16759</v>
      </c>
      <c r="D7992" s="67" t="s">
        <v>16749</v>
      </c>
      <c r="E7992" s="67" t="s">
        <v>16727</v>
      </c>
    </row>
    <row r="7993" spans="1:5" ht="24.6">
      <c r="A7993" s="67">
        <v>7992</v>
      </c>
      <c r="B7993" s="67" t="s">
        <v>16760</v>
      </c>
      <c r="C7993" s="71" t="s">
        <v>2191</v>
      </c>
      <c r="D7993" s="67" t="s">
        <v>16761</v>
      </c>
      <c r="E7993" s="67" t="s">
        <v>16762</v>
      </c>
    </row>
    <row r="7994" spans="1:5" ht="24.6">
      <c r="A7994" s="67">
        <v>7993</v>
      </c>
      <c r="B7994" s="67" t="s">
        <v>16763</v>
      </c>
      <c r="C7994" s="71" t="s">
        <v>16764</v>
      </c>
      <c r="D7994" s="67" t="s">
        <v>16761</v>
      </c>
      <c r="E7994" s="67" t="s">
        <v>16762</v>
      </c>
    </row>
    <row r="7995" spans="1:5" ht="24.6">
      <c r="A7995" s="67">
        <v>7994</v>
      </c>
      <c r="B7995" s="67" t="s">
        <v>16765</v>
      </c>
      <c r="C7995" s="71" t="s">
        <v>15771</v>
      </c>
      <c r="D7995" s="67" t="s">
        <v>16761</v>
      </c>
      <c r="E7995" s="67" t="s">
        <v>16762</v>
      </c>
    </row>
    <row r="7996" spans="1:5" ht="24.6">
      <c r="A7996" s="67">
        <v>7995</v>
      </c>
      <c r="B7996" s="67" t="s">
        <v>16766</v>
      </c>
      <c r="C7996" s="71" t="s">
        <v>16152</v>
      </c>
      <c r="D7996" s="67" t="s">
        <v>16761</v>
      </c>
      <c r="E7996" s="67" t="s">
        <v>16762</v>
      </c>
    </row>
    <row r="7997" spans="1:5" ht="24.6">
      <c r="A7997" s="67">
        <v>7996</v>
      </c>
      <c r="B7997" s="67" t="s">
        <v>16767</v>
      </c>
      <c r="C7997" s="71" t="s">
        <v>16768</v>
      </c>
      <c r="D7997" s="67" t="s">
        <v>16761</v>
      </c>
      <c r="E7997" s="67" t="s">
        <v>16762</v>
      </c>
    </row>
    <row r="7998" spans="1:5" ht="24.6">
      <c r="A7998" s="67">
        <v>7997</v>
      </c>
      <c r="B7998" s="67" t="s">
        <v>16769</v>
      </c>
      <c r="C7998" s="71" t="s">
        <v>16770</v>
      </c>
      <c r="D7998" s="67" t="s">
        <v>16761</v>
      </c>
      <c r="E7998" s="67" t="s">
        <v>16762</v>
      </c>
    </row>
    <row r="7999" spans="1:5" ht="24.6">
      <c r="A7999" s="67">
        <v>7998</v>
      </c>
      <c r="B7999" s="67" t="s">
        <v>16771</v>
      </c>
      <c r="C7999" s="71" t="s">
        <v>2881</v>
      </c>
      <c r="D7999" s="67" t="s">
        <v>16761</v>
      </c>
      <c r="E7999" s="67" t="s">
        <v>16762</v>
      </c>
    </row>
    <row r="8000" spans="1:5" ht="24.6">
      <c r="A8000" s="67">
        <v>7999</v>
      </c>
      <c r="B8000" s="67" t="s">
        <v>16772</v>
      </c>
      <c r="C8000" s="71" t="s">
        <v>2559</v>
      </c>
      <c r="D8000" s="67" t="s">
        <v>16761</v>
      </c>
      <c r="E8000" s="67" t="s">
        <v>16762</v>
      </c>
    </row>
    <row r="8001" spans="1:5" ht="24.6">
      <c r="A8001" s="67">
        <v>8000</v>
      </c>
      <c r="B8001" s="67" t="s">
        <v>16773</v>
      </c>
      <c r="C8001" s="71" t="s">
        <v>16774</v>
      </c>
      <c r="D8001" s="67" t="s">
        <v>16761</v>
      </c>
      <c r="E8001" s="67" t="s">
        <v>16762</v>
      </c>
    </row>
    <row r="8002" spans="1:5" ht="24.6">
      <c r="A8002" s="67">
        <v>8001</v>
      </c>
      <c r="B8002" s="67" t="s">
        <v>16775</v>
      </c>
      <c r="C8002" s="71" t="s">
        <v>4804</v>
      </c>
      <c r="D8002" s="67" t="s">
        <v>16761</v>
      </c>
      <c r="E8002" s="67" t="s">
        <v>16762</v>
      </c>
    </row>
    <row r="8003" spans="1:5" ht="24.6">
      <c r="A8003" s="67">
        <v>8002</v>
      </c>
      <c r="B8003" s="67" t="s">
        <v>16776</v>
      </c>
      <c r="C8003" s="71" t="s">
        <v>16777</v>
      </c>
      <c r="D8003" s="67" t="s">
        <v>16761</v>
      </c>
      <c r="E8003" s="67" t="s">
        <v>16762</v>
      </c>
    </row>
    <row r="8004" spans="1:5" ht="24.6">
      <c r="A8004" s="67">
        <v>8003</v>
      </c>
      <c r="B8004" s="67" t="s">
        <v>16778</v>
      </c>
      <c r="C8004" s="71" t="s">
        <v>16779</v>
      </c>
      <c r="D8004" s="67" t="s">
        <v>16780</v>
      </c>
      <c r="E8004" s="67" t="s">
        <v>16762</v>
      </c>
    </row>
    <row r="8005" spans="1:5" ht="24.6">
      <c r="A8005" s="67">
        <v>8004</v>
      </c>
      <c r="B8005" s="67" t="s">
        <v>16781</v>
      </c>
      <c r="C8005" s="71" t="s">
        <v>14183</v>
      </c>
      <c r="D8005" s="67" t="s">
        <v>16780</v>
      </c>
      <c r="E8005" s="67" t="s">
        <v>16762</v>
      </c>
    </row>
    <row r="8006" spans="1:5" ht="24.6">
      <c r="A8006" s="67">
        <v>8005</v>
      </c>
      <c r="B8006" s="67" t="s">
        <v>16782</v>
      </c>
      <c r="C8006" s="71" t="s">
        <v>16783</v>
      </c>
      <c r="D8006" s="67" t="s">
        <v>16780</v>
      </c>
      <c r="E8006" s="67" t="s">
        <v>16762</v>
      </c>
    </row>
    <row r="8007" spans="1:5" ht="24.6">
      <c r="A8007" s="67">
        <v>8006</v>
      </c>
      <c r="B8007" s="67" t="s">
        <v>16784</v>
      </c>
      <c r="C8007" s="71" t="s">
        <v>16785</v>
      </c>
      <c r="D8007" s="67" t="s">
        <v>16780</v>
      </c>
      <c r="E8007" s="67" t="s">
        <v>16762</v>
      </c>
    </row>
    <row r="8008" spans="1:5" ht="24.6">
      <c r="A8008" s="67">
        <v>8007</v>
      </c>
      <c r="B8008" s="67" t="s">
        <v>16786</v>
      </c>
      <c r="C8008" s="71" t="s">
        <v>16787</v>
      </c>
      <c r="D8008" s="67" t="s">
        <v>16780</v>
      </c>
      <c r="E8008" s="67" t="s">
        <v>16762</v>
      </c>
    </row>
    <row r="8009" spans="1:5" ht="24.6">
      <c r="A8009" s="67">
        <v>8008</v>
      </c>
      <c r="B8009" s="67" t="s">
        <v>16788</v>
      </c>
      <c r="C8009" s="71" t="s">
        <v>16457</v>
      </c>
      <c r="D8009" s="67" t="s">
        <v>16780</v>
      </c>
      <c r="E8009" s="67" t="s">
        <v>16762</v>
      </c>
    </row>
    <row r="8010" spans="1:5" ht="24.6">
      <c r="A8010" s="67">
        <v>8009</v>
      </c>
      <c r="B8010" s="67" t="s">
        <v>16789</v>
      </c>
      <c r="C8010" s="71" t="s">
        <v>16790</v>
      </c>
      <c r="D8010" s="67" t="s">
        <v>16780</v>
      </c>
      <c r="E8010" s="67" t="s">
        <v>16762</v>
      </c>
    </row>
    <row r="8011" spans="1:5" ht="24.6">
      <c r="A8011" s="67">
        <v>8010</v>
      </c>
      <c r="B8011" s="67" t="s">
        <v>16791</v>
      </c>
      <c r="C8011" s="71" t="s">
        <v>16792</v>
      </c>
      <c r="D8011" s="67" t="s">
        <v>16780</v>
      </c>
      <c r="E8011" s="67" t="s">
        <v>16762</v>
      </c>
    </row>
    <row r="8012" spans="1:5" ht="24.6">
      <c r="A8012" s="67">
        <v>8011</v>
      </c>
      <c r="B8012" s="67" t="s">
        <v>16793</v>
      </c>
      <c r="C8012" s="71" t="s">
        <v>4363</v>
      </c>
      <c r="D8012" s="67" t="s">
        <v>16780</v>
      </c>
      <c r="E8012" s="67" t="s">
        <v>16762</v>
      </c>
    </row>
    <row r="8013" spans="1:5" ht="24.6">
      <c r="A8013" s="67">
        <v>8012</v>
      </c>
      <c r="B8013" s="67" t="s">
        <v>16794</v>
      </c>
      <c r="C8013" s="71" t="s">
        <v>16795</v>
      </c>
      <c r="D8013" s="67" t="s">
        <v>16780</v>
      </c>
      <c r="E8013" s="67" t="s">
        <v>16762</v>
      </c>
    </row>
    <row r="8014" spans="1:5" ht="24.6">
      <c r="A8014" s="67">
        <v>8013</v>
      </c>
      <c r="B8014" s="67" t="s">
        <v>16796</v>
      </c>
      <c r="C8014" s="71" t="s">
        <v>16797</v>
      </c>
      <c r="D8014" s="67" t="s">
        <v>16780</v>
      </c>
      <c r="E8014" s="67" t="s">
        <v>16762</v>
      </c>
    </row>
    <row r="8015" spans="1:5" ht="24.6">
      <c r="A8015" s="67">
        <v>8014</v>
      </c>
      <c r="B8015" s="67" t="s">
        <v>16798</v>
      </c>
      <c r="C8015" s="71" t="s">
        <v>16799</v>
      </c>
      <c r="D8015" s="67" t="s">
        <v>16780</v>
      </c>
      <c r="E8015" s="67" t="s">
        <v>16762</v>
      </c>
    </row>
    <row r="8016" spans="1:5" ht="24.6">
      <c r="A8016" s="67">
        <v>8015</v>
      </c>
      <c r="B8016" s="67" t="s">
        <v>16800</v>
      </c>
      <c r="C8016" s="71" t="s">
        <v>16801</v>
      </c>
      <c r="D8016" s="67" t="s">
        <v>16780</v>
      </c>
      <c r="E8016" s="67" t="s">
        <v>16762</v>
      </c>
    </row>
    <row r="8017" spans="1:5" ht="24.6">
      <c r="A8017" s="67">
        <v>8016</v>
      </c>
      <c r="B8017" s="67" t="s">
        <v>16802</v>
      </c>
      <c r="C8017" s="71" t="s">
        <v>16803</v>
      </c>
      <c r="D8017" s="67" t="s">
        <v>16804</v>
      </c>
      <c r="E8017" s="67" t="s">
        <v>16762</v>
      </c>
    </row>
    <row r="8018" spans="1:5" ht="24.6">
      <c r="A8018" s="67">
        <v>8017</v>
      </c>
      <c r="B8018" s="67" t="s">
        <v>16805</v>
      </c>
      <c r="C8018" s="71" t="s">
        <v>16806</v>
      </c>
      <c r="D8018" s="67" t="s">
        <v>16804</v>
      </c>
      <c r="E8018" s="67" t="s">
        <v>16762</v>
      </c>
    </row>
    <row r="8019" spans="1:5" ht="24.6">
      <c r="A8019" s="67">
        <v>8018</v>
      </c>
      <c r="B8019" s="67" t="s">
        <v>16807</v>
      </c>
      <c r="C8019" s="71" t="s">
        <v>16808</v>
      </c>
      <c r="D8019" s="67" t="s">
        <v>16804</v>
      </c>
      <c r="E8019" s="67" t="s">
        <v>16762</v>
      </c>
    </row>
    <row r="8020" spans="1:5" ht="24.6">
      <c r="A8020" s="67">
        <v>8019</v>
      </c>
      <c r="B8020" s="67" t="s">
        <v>16809</v>
      </c>
      <c r="C8020" s="71" t="s">
        <v>15056</v>
      </c>
      <c r="D8020" s="67" t="s">
        <v>16804</v>
      </c>
      <c r="E8020" s="67" t="s">
        <v>16762</v>
      </c>
    </row>
    <row r="8021" spans="1:5" ht="24.6">
      <c r="A8021" s="67">
        <v>8020</v>
      </c>
      <c r="B8021" s="67" t="s">
        <v>16810</v>
      </c>
      <c r="C8021" s="71" t="s">
        <v>12853</v>
      </c>
      <c r="D8021" s="67" t="s">
        <v>16811</v>
      </c>
      <c r="E8021" s="67" t="s">
        <v>16762</v>
      </c>
    </row>
    <row r="8022" spans="1:5" ht="24.6">
      <c r="A8022" s="67">
        <v>8021</v>
      </c>
      <c r="B8022" s="67" t="s">
        <v>16812</v>
      </c>
      <c r="C8022" s="71" t="s">
        <v>16813</v>
      </c>
      <c r="D8022" s="67" t="s">
        <v>16811</v>
      </c>
      <c r="E8022" s="67" t="s">
        <v>16762</v>
      </c>
    </row>
    <row r="8023" spans="1:5" ht="24.6">
      <c r="A8023" s="67">
        <v>8022</v>
      </c>
      <c r="B8023" s="67" t="s">
        <v>16814</v>
      </c>
      <c r="C8023" s="71" t="s">
        <v>16815</v>
      </c>
      <c r="D8023" s="67" t="s">
        <v>16811</v>
      </c>
      <c r="E8023" s="67" t="s">
        <v>16762</v>
      </c>
    </row>
    <row r="8024" spans="1:5" ht="24.6">
      <c r="A8024" s="67">
        <v>8023</v>
      </c>
      <c r="B8024" s="67" t="s">
        <v>16816</v>
      </c>
      <c r="C8024" s="71" t="s">
        <v>4463</v>
      </c>
      <c r="D8024" s="67" t="s">
        <v>16811</v>
      </c>
      <c r="E8024" s="67" t="s">
        <v>16762</v>
      </c>
    </row>
    <row r="8025" spans="1:5" ht="24.6">
      <c r="A8025" s="67">
        <v>8024</v>
      </c>
      <c r="B8025" s="67" t="s">
        <v>16817</v>
      </c>
      <c r="C8025" s="71" t="s">
        <v>16818</v>
      </c>
      <c r="D8025" s="67" t="s">
        <v>16811</v>
      </c>
      <c r="E8025" s="67" t="s">
        <v>16762</v>
      </c>
    </row>
    <row r="8026" spans="1:5" ht="24.6">
      <c r="A8026" s="67">
        <v>8025</v>
      </c>
      <c r="B8026" s="67" t="s">
        <v>16819</v>
      </c>
      <c r="C8026" s="71" t="s">
        <v>16820</v>
      </c>
      <c r="D8026" s="67" t="s">
        <v>16811</v>
      </c>
      <c r="E8026" s="67" t="s">
        <v>16762</v>
      </c>
    </row>
    <row r="8027" spans="1:5" ht="24.6">
      <c r="A8027" s="67">
        <v>8026</v>
      </c>
      <c r="B8027" s="67" t="s">
        <v>16821</v>
      </c>
      <c r="C8027" s="71" t="s">
        <v>16822</v>
      </c>
      <c r="D8027" s="67" t="s">
        <v>16811</v>
      </c>
      <c r="E8027" s="67" t="s">
        <v>16762</v>
      </c>
    </row>
    <row r="8028" spans="1:5" ht="24.6">
      <c r="A8028" s="67">
        <v>8027</v>
      </c>
      <c r="B8028" s="67" t="s">
        <v>16823</v>
      </c>
      <c r="C8028" s="71" t="s">
        <v>16824</v>
      </c>
      <c r="D8028" s="67" t="s">
        <v>16825</v>
      </c>
      <c r="E8028" s="67" t="s">
        <v>16762</v>
      </c>
    </row>
    <row r="8029" spans="1:5" ht="24.6">
      <c r="A8029" s="67">
        <v>8028</v>
      </c>
      <c r="B8029" s="67" t="s">
        <v>16826</v>
      </c>
      <c r="C8029" s="71" t="s">
        <v>15054</v>
      </c>
      <c r="D8029" s="67" t="s">
        <v>16825</v>
      </c>
      <c r="E8029" s="67" t="s">
        <v>16762</v>
      </c>
    </row>
    <row r="8030" spans="1:5" ht="24.6">
      <c r="A8030" s="67">
        <v>8029</v>
      </c>
      <c r="B8030" s="67" t="s">
        <v>16827</v>
      </c>
      <c r="C8030" s="71" t="s">
        <v>16828</v>
      </c>
      <c r="D8030" s="67" t="s">
        <v>16825</v>
      </c>
      <c r="E8030" s="67" t="s">
        <v>16762</v>
      </c>
    </row>
    <row r="8031" spans="1:5" ht="24.6">
      <c r="A8031" s="67">
        <v>8030</v>
      </c>
      <c r="B8031" s="67" t="s">
        <v>16829</v>
      </c>
      <c r="C8031" s="71" t="s">
        <v>16830</v>
      </c>
      <c r="D8031" s="67" t="s">
        <v>16831</v>
      </c>
      <c r="E8031" s="67" t="s">
        <v>16762</v>
      </c>
    </row>
    <row r="8032" spans="1:5" ht="24.6">
      <c r="A8032" s="67">
        <v>8031</v>
      </c>
      <c r="B8032" s="67" t="s">
        <v>16832</v>
      </c>
      <c r="C8032" s="71" t="s">
        <v>16833</v>
      </c>
      <c r="D8032" s="67" t="s">
        <v>16831</v>
      </c>
      <c r="E8032" s="67" t="s">
        <v>16762</v>
      </c>
    </row>
    <row r="8033" spans="1:5" ht="24.6">
      <c r="A8033" s="67">
        <v>8032</v>
      </c>
      <c r="B8033" s="67" t="s">
        <v>16834</v>
      </c>
      <c r="C8033" s="71" t="s">
        <v>16835</v>
      </c>
      <c r="D8033" s="67" t="s">
        <v>16831</v>
      </c>
      <c r="E8033" s="67" t="s">
        <v>16762</v>
      </c>
    </row>
    <row r="8034" spans="1:5" ht="24.6">
      <c r="A8034" s="67">
        <v>8033</v>
      </c>
      <c r="B8034" s="67" t="s">
        <v>16836</v>
      </c>
      <c r="C8034" s="71" t="s">
        <v>11609</v>
      </c>
      <c r="D8034" s="67" t="s">
        <v>16831</v>
      </c>
      <c r="E8034" s="67" t="s">
        <v>16762</v>
      </c>
    </row>
    <row r="8035" spans="1:5" ht="24.6">
      <c r="A8035" s="67">
        <v>8034</v>
      </c>
      <c r="B8035" s="67" t="s">
        <v>16837</v>
      </c>
      <c r="C8035" s="71" t="s">
        <v>16838</v>
      </c>
      <c r="D8035" s="67" t="s">
        <v>16831</v>
      </c>
      <c r="E8035" s="67" t="s">
        <v>16762</v>
      </c>
    </row>
    <row r="8036" spans="1:5" ht="24.6">
      <c r="A8036" s="67">
        <v>8035</v>
      </c>
      <c r="B8036" s="67" t="s">
        <v>16839</v>
      </c>
      <c r="C8036" s="71" t="s">
        <v>16840</v>
      </c>
      <c r="D8036" s="67" t="s">
        <v>16831</v>
      </c>
      <c r="E8036" s="67" t="s">
        <v>16762</v>
      </c>
    </row>
    <row r="8037" spans="1:5" ht="24.6">
      <c r="A8037" s="67">
        <v>8036</v>
      </c>
      <c r="B8037" s="67" t="s">
        <v>16841</v>
      </c>
      <c r="C8037" s="71" t="s">
        <v>16842</v>
      </c>
      <c r="D8037" s="67" t="s">
        <v>16831</v>
      </c>
      <c r="E8037" s="67" t="s">
        <v>16762</v>
      </c>
    </row>
    <row r="8038" spans="1:5" ht="24.6">
      <c r="A8038" s="67">
        <v>8037</v>
      </c>
      <c r="B8038" s="67" t="s">
        <v>16843</v>
      </c>
      <c r="C8038" s="71" t="s">
        <v>16844</v>
      </c>
      <c r="D8038" s="67" t="s">
        <v>16831</v>
      </c>
      <c r="E8038" s="67" t="s">
        <v>16762</v>
      </c>
    </row>
    <row r="8039" spans="1:5" ht="24.6">
      <c r="A8039" s="67">
        <v>8038</v>
      </c>
      <c r="B8039" s="67" t="s">
        <v>16845</v>
      </c>
      <c r="C8039" s="71" t="s">
        <v>16846</v>
      </c>
      <c r="D8039" s="67" t="s">
        <v>16831</v>
      </c>
      <c r="E8039" s="67" t="s">
        <v>16762</v>
      </c>
    </row>
    <row r="8040" spans="1:5" ht="24.6">
      <c r="A8040" s="67">
        <v>8039</v>
      </c>
      <c r="B8040" s="67" t="s">
        <v>16847</v>
      </c>
      <c r="C8040" s="71" t="s">
        <v>16848</v>
      </c>
      <c r="D8040" s="67" t="s">
        <v>16849</v>
      </c>
      <c r="E8040" s="67" t="s">
        <v>16762</v>
      </c>
    </row>
    <row r="8041" spans="1:5" ht="24.6">
      <c r="A8041" s="67">
        <v>8040</v>
      </c>
      <c r="B8041" s="67" t="s">
        <v>16850</v>
      </c>
      <c r="C8041" s="71" t="s">
        <v>16851</v>
      </c>
      <c r="D8041" s="67" t="s">
        <v>16849</v>
      </c>
      <c r="E8041" s="67" t="s">
        <v>16762</v>
      </c>
    </row>
    <row r="8042" spans="1:5" ht="24.6">
      <c r="A8042" s="67">
        <v>8041</v>
      </c>
      <c r="B8042" s="67" t="s">
        <v>16852</v>
      </c>
      <c r="C8042" s="71" t="s">
        <v>16853</v>
      </c>
      <c r="D8042" s="67" t="s">
        <v>16849</v>
      </c>
      <c r="E8042" s="67" t="s">
        <v>16762</v>
      </c>
    </row>
    <row r="8043" spans="1:5" ht="24.6">
      <c r="A8043" s="67">
        <v>8042</v>
      </c>
      <c r="B8043" s="67" t="s">
        <v>16854</v>
      </c>
      <c r="C8043" s="71" t="s">
        <v>16855</v>
      </c>
      <c r="D8043" s="67" t="s">
        <v>16849</v>
      </c>
      <c r="E8043" s="67" t="s">
        <v>16762</v>
      </c>
    </row>
    <row r="8044" spans="1:5" ht="24.6">
      <c r="A8044" s="67">
        <v>8043</v>
      </c>
      <c r="B8044" s="67" t="s">
        <v>16856</v>
      </c>
      <c r="C8044" s="71" t="s">
        <v>16857</v>
      </c>
      <c r="D8044" s="67" t="s">
        <v>16849</v>
      </c>
      <c r="E8044" s="67" t="s">
        <v>16762</v>
      </c>
    </row>
    <row r="8045" spans="1:5" ht="24.6">
      <c r="A8045" s="67">
        <v>8044</v>
      </c>
      <c r="B8045" s="67" t="s">
        <v>16858</v>
      </c>
      <c r="C8045" s="71" t="s">
        <v>16859</v>
      </c>
      <c r="D8045" s="67" t="s">
        <v>16849</v>
      </c>
      <c r="E8045" s="67" t="s">
        <v>16762</v>
      </c>
    </row>
    <row r="8046" spans="1:5" ht="24.6">
      <c r="A8046" s="67">
        <v>8045</v>
      </c>
      <c r="B8046" s="67" t="s">
        <v>16860</v>
      </c>
      <c r="C8046" s="71" t="s">
        <v>16861</v>
      </c>
      <c r="D8046" s="67" t="s">
        <v>16862</v>
      </c>
      <c r="E8046" s="67" t="s">
        <v>16762</v>
      </c>
    </row>
    <row r="8047" spans="1:5" ht="24.6">
      <c r="A8047" s="67">
        <v>8046</v>
      </c>
      <c r="B8047" s="67" t="s">
        <v>16863</v>
      </c>
      <c r="C8047" s="71" t="s">
        <v>3746</v>
      </c>
      <c r="D8047" s="67" t="s">
        <v>16862</v>
      </c>
      <c r="E8047" s="67" t="s">
        <v>16762</v>
      </c>
    </row>
    <row r="8048" spans="1:5" ht="24.6">
      <c r="A8048" s="67">
        <v>8047</v>
      </c>
      <c r="B8048" s="67" t="s">
        <v>16864</v>
      </c>
      <c r="C8048" s="71" t="s">
        <v>16865</v>
      </c>
      <c r="D8048" s="67" t="s">
        <v>16862</v>
      </c>
      <c r="E8048" s="67" t="s">
        <v>16762</v>
      </c>
    </row>
    <row r="8049" spans="1:5" ht="24.6">
      <c r="A8049" s="67">
        <v>8048</v>
      </c>
      <c r="B8049" s="67" t="s">
        <v>16866</v>
      </c>
      <c r="C8049" s="71" t="s">
        <v>16867</v>
      </c>
      <c r="D8049" s="67" t="s">
        <v>16862</v>
      </c>
      <c r="E8049" s="67" t="s">
        <v>16762</v>
      </c>
    </row>
    <row r="8050" spans="1:5" ht="24.6">
      <c r="A8050" s="67">
        <v>8049</v>
      </c>
      <c r="B8050" s="67" t="s">
        <v>16868</v>
      </c>
      <c r="C8050" s="71" t="s">
        <v>16869</v>
      </c>
      <c r="D8050" s="67" t="s">
        <v>16862</v>
      </c>
      <c r="E8050" s="67" t="s">
        <v>16762</v>
      </c>
    </row>
    <row r="8051" spans="1:5" ht="24.6">
      <c r="A8051" s="67">
        <v>8050</v>
      </c>
      <c r="B8051" s="67" t="s">
        <v>16870</v>
      </c>
      <c r="C8051" s="71" t="s">
        <v>16871</v>
      </c>
      <c r="D8051" s="67" t="s">
        <v>16862</v>
      </c>
      <c r="E8051" s="67" t="s">
        <v>16762</v>
      </c>
    </row>
    <row r="8052" spans="1:5" ht="24.6">
      <c r="A8052" s="67">
        <v>8051</v>
      </c>
      <c r="B8052" s="67" t="s">
        <v>16872</v>
      </c>
      <c r="C8052" s="71" t="s">
        <v>4623</v>
      </c>
      <c r="D8052" s="67" t="s">
        <v>16862</v>
      </c>
      <c r="E8052" s="67" t="s">
        <v>16762</v>
      </c>
    </row>
    <row r="8053" spans="1:5" ht="24.6">
      <c r="A8053" s="67">
        <v>8052</v>
      </c>
      <c r="B8053" s="67" t="s">
        <v>16873</v>
      </c>
      <c r="C8053" s="71" t="s">
        <v>14175</v>
      </c>
      <c r="D8053" s="67" t="s">
        <v>16862</v>
      </c>
      <c r="E8053" s="67" t="s">
        <v>16762</v>
      </c>
    </row>
    <row r="8054" spans="1:5" ht="24.6">
      <c r="A8054" s="67">
        <v>8053</v>
      </c>
      <c r="B8054" s="67" t="s">
        <v>16874</v>
      </c>
      <c r="C8054" s="71" t="s">
        <v>16875</v>
      </c>
      <c r="D8054" s="67" t="s">
        <v>16862</v>
      </c>
      <c r="E8054" s="67" t="s">
        <v>16762</v>
      </c>
    </row>
    <row r="8055" spans="1:5" ht="24.6">
      <c r="A8055" s="67">
        <v>8054</v>
      </c>
      <c r="B8055" s="67" t="s">
        <v>16876</v>
      </c>
      <c r="C8055" s="71" t="s">
        <v>16877</v>
      </c>
      <c r="D8055" s="67" t="s">
        <v>16862</v>
      </c>
      <c r="E8055" s="67" t="s">
        <v>16762</v>
      </c>
    </row>
    <row r="8056" spans="1:5" ht="24.6">
      <c r="A8056" s="67">
        <v>8055</v>
      </c>
      <c r="B8056" s="67" t="s">
        <v>16878</v>
      </c>
      <c r="C8056" s="71" t="s">
        <v>16879</v>
      </c>
      <c r="D8056" s="67" t="s">
        <v>16862</v>
      </c>
      <c r="E8056" s="67" t="s">
        <v>16762</v>
      </c>
    </row>
    <row r="8057" spans="1:5" ht="24.6">
      <c r="A8057" s="67">
        <v>8056</v>
      </c>
      <c r="B8057" s="67" t="s">
        <v>16880</v>
      </c>
      <c r="C8057" s="71" t="s">
        <v>3735</v>
      </c>
      <c r="D8057" s="67" t="s">
        <v>16881</v>
      </c>
      <c r="E8057" s="67" t="s">
        <v>16762</v>
      </c>
    </row>
    <row r="8058" spans="1:5" ht="24.6">
      <c r="A8058" s="67">
        <v>8057</v>
      </c>
      <c r="B8058" s="67" t="s">
        <v>16882</v>
      </c>
      <c r="C8058" s="71" t="s">
        <v>16883</v>
      </c>
      <c r="D8058" s="67" t="s">
        <v>16881</v>
      </c>
      <c r="E8058" s="67" t="s">
        <v>16762</v>
      </c>
    </row>
    <row r="8059" spans="1:5" ht="24.6">
      <c r="A8059" s="67">
        <v>8058</v>
      </c>
      <c r="B8059" s="67" t="s">
        <v>16884</v>
      </c>
      <c r="C8059" s="71" t="s">
        <v>16885</v>
      </c>
      <c r="D8059" s="67" t="s">
        <v>16881</v>
      </c>
      <c r="E8059" s="67" t="s">
        <v>16762</v>
      </c>
    </row>
    <row r="8060" spans="1:5" ht="24.6">
      <c r="A8060" s="67">
        <v>8059</v>
      </c>
      <c r="B8060" s="67" t="s">
        <v>16886</v>
      </c>
      <c r="C8060" s="71" t="s">
        <v>16887</v>
      </c>
      <c r="D8060" s="67" t="s">
        <v>16881</v>
      </c>
      <c r="E8060" s="67" t="s">
        <v>16762</v>
      </c>
    </row>
    <row r="8061" spans="1:5" ht="24.6">
      <c r="A8061" s="67">
        <v>8060</v>
      </c>
      <c r="B8061" s="67" t="s">
        <v>16888</v>
      </c>
      <c r="C8061" s="71" t="s">
        <v>16889</v>
      </c>
      <c r="D8061" s="67" t="s">
        <v>16881</v>
      </c>
      <c r="E8061" s="67" t="s">
        <v>16762</v>
      </c>
    </row>
    <row r="8062" spans="1:5" ht="24.6">
      <c r="A8062" s="67">
        <v>8061</v>
      </c>
      <c r="B8062" s="67" t="s">
        <v>16890</v>
      </c>
      <c r="C8062" s="71" t="s">
        <v>16891</v>
      </c>
      <c r="D8062" s="67" t="s">
        <v>16892</v>
      </c>
      <c r="E8062" s="67" t="s">
        <v>16762</v>
      </c>
    </row>
    <row r="8063" spans="1:5" ht="24.6">
      <c r="A8063" s="67">
        <v>8062</v>
      </c>
      <c r="B8063" s="67" t="s">
        <v>16893</v>
      </c>
      <c r="C8063" s="71" t="s">
        <v>16894</v>
      </c>
      <c r="D8063" s="67" t="s">
        <v>16892</v>
      </c>
      <c r="E8063" s="67" t="s">
        <v>16762</v>
      </c>
    </row>
    <row r="8064" spans="1:5" ht="24.6">
      <c r="A8064" s="67">
        <v>8063</v>
      </c>
      <c r="B8064" s="67" t="s">
        <v>16895</v>
      </c>
      <c r="C8064" s="71" t="s">
        <v>16896</v>
      </c>
      <c r="D8064" s="67" t="s">
        <v>16892</v>
      </c>
      <c r="E8064" s="67" t="s">
        <v>16762</v>
      </c>
    </row>
    <row r="8065" spans="1:5" ht="24.6">
      <c r="A8065" s="67">
        <v>8064</v>
      </c>
      <c r="B8065" s="67" t="s">
        <v>16897</v>
      </c>
      <c r="C8065" s="71" t="s">
        <v>16898</v>
      </c>
      <c r="D8065" s="67" t="s">
        <v>16892</v>
      </c>
      <c r="E8065" s="67" t="s">
        <v>16762</v>
      </c>
    </row>
    <row r="8066" spans="1:5" ht="24.6">
      <c r="A8066" s="67">
        <v>8065</v>
      </c>
      <c r="B8066" s="67" t="s">
        <v>16899</v>
      </c>
      <c r="C8066" s="71" t="s">
        <v>16900</v>
      </c>
      <c r="D8066" s="67" t="s">
        <v>16892</v>
      </c>
      <c r="E8066" s="67" t="s">
        <v>16762</v>
      </c>
    </row>
    <row r="8067" spans="1:5" ht="24.6">
      <c r="A8067" s="67">
        <v>8066</v>
      </c>
      <c r="B8067" s="67" t="s">
        <v>16901</v>
      </c>
      <c r="C8067" s="71" t="s">
        <v>16902</v>
      </c>
      <c r="D8067" s="67" t="s">
        <v>16892</v>
      </c>
      <c r="E8067" s="67" t="s">
        <v>16762</v>
      </c>
    </row>
    <row r="8068" spans="1:5" ht="24.6">
      <c r="A8068" s="67">
        <v>8067</v>
      </c>
      <c r="B8068" s="67" t="s">
        <v>16903</v>
      </c>
      <c r="C8068" s="71" t="s">
        <v>16904</v>
      </c>
      <c r="D8068" s="67" t="s">
        <v>16905</v>
      </c>
      <c r="E8068" s="67" t="s">
        <v>16762</v>
      </c>
    </row>
    <row r="8069" spans="1:5" ht="24.6">
      <c r="A8069" s="67">
        <v>8068</v>
      </c>
      <c r="B8069" s="67" t="s">
        <v>16906</v>
      </c>
      <c r="C8069" s="71" t="s">
        <v>14916</v>
      </c>
      <c r="D8069" s="67" t="s">
        <v>16905</v>
      </c>
      <c r="E8069" s="67" t="s">
        <v>16762</v>
      </c>
    </row>
    <row r="8070" spans="1:5" ht="24.6">
      <c r="A8070" s="67">
        <v>8069</v>
      </c>
      <c r="B8070" s="67" t="s">
        <v>16907</v>
      </c>
      <c r="C8070" s="71" t="s">
        <v>16908</v>
      </c>
      <c r="D8070" s="67" t="s">
        <v>16905</v>
      </c>
      <c r="E8070" s="67" t="s">
        <v>16762</v>
      </c>
    </row>
    <row r="8071" spans="1:5" ht="24.6">
      <c r="A8071" s="67">
        <v>8070</v>
      </c>
      <c r="B8071" s="67" t="s">
        <v>16909</v>
      </c>
      <c r="C8071" s="71" t="s">
        <v>16910</v>
      </c>
      <c r="D8071" s="67" t="s">
        <v>16905</v>
      </c>
      <c r="E8071" s="67" t="s">
        <v>16762</v>
      </c>
    </row>
    <row r="8072" spans="1:5" ht="24.6">
      <c r="A8072" s="67">
        <v>8071</v>
      </c>
      <c r="B8072" s="67" t="s">
        <v>16911</v>
      </c>
      <c r="C8072" s="71" t="s">
        <v>16912</v>
      </c>
      <c r="D8072" s="67" t="s">
        <v>16905</v>
      </c>
      <c r="E8072" s="67" t="s">
        <v>16762</v>
      </c>
    </row>
    <row r="8073" spans="1:5" ht="24.6">
      <c r="A8073" s="67">
        <v>8072</v>
      </c>
      <c r="B8073" s="67" t="s">
        <v>16913</v>
      </c>
      <c r="C8073" s="71" t="s">
        <v>16914</v>
      </c>
      <c r="D8073" s="67" t="s">
        <v>16905</v>
      </c>
      <c r="E8073" s="67" t="s">
        <v>16762</v>
      </c>
    </row>
    <row r="8074" spans="1:5" ht="24.6">
      <c r="A8074" s="67">
        <v>8073</v>
      </c>
      <c r="B8074" s="67" t="s">
        <v>16915</v>
      </c>
      <c r="C8074" s="71" t="s">
        <v>16453</v>
      </c>
      <c r="D8074" s="67" t="s">
        <v>16916</v>
      </c>
      <c r="E8074" s="67" t="s">
        <v>16762</v>
      </c>
    </row>
    <row r="8075" spans="1:5" ht="24.6">
      <c r="A8075" s="67">
        <v>8074</v>
      </c>
      <c r="B8075" s="67" t="s">
        <v>16917</v>
      </c>
      <c r="C8075" s="71" t="s">
        <v>16918</v>
      </c>
      <c r="D8075" s="67" t="s">
        <v>16916</v>
      </c>
      <c r="E8075" s="67" t="s">
        <v>16762</v>
      </c>
    </row>
    <row r="8076" spans="1:5" ht="24.6">
      <c r="A8076" s="67">
        <v>8075</v>
      </c>
      <c r="B8076" s="67" t="s">
        <v>16919</v>
      </c>
      <c r="C8076" s="71" t="s">
        <v>16920</v>
      </c>
      <c r="D8076" s="67" t="s">
        <v>16916</v>
      </c>
      <c r="E8076" s="67" t="s">
        <v>16762</v>
      </c>
    </row>
    <row r="8077" spans="1:5" ht="24.6">
      <c r="A8077" s="67">
        <v>8076</v>
      </c>
      <c r="B8077" s="67" t="s">
        <v>16921</v>
      </c>
      <c r="C8077" s="71" t="s">
        <v>16922</v>
      </c>
      <c r="D8077" s="67" t="s">
        <v>16916</v>
      </c>
      <c r="E8077" s="67" t="s">
        <v>16762</v>
      </c>
    </row>
    <row r="8078" spans="1:5" ht="24.6">
      <c r="A8078" s="67">
        <v>8077</v>
      </c>
      <c r="B8078" s="67" t="s">
        <v>16923</v>
      </c>
      <c r="C8078" s="71" t="s">
        <v>16924</v>
      </c>
      <c r="D8078" s="67" t="s">
        <v>16916</v>
      </c>
      <c r="E8078" s="67" t="s">
        <v>16762</v>
      </c>
    </row>
    <row r="8079" spans="1:5" ht="24.6">
      <c r="A8079" s="67">
        <v>8078</v>
      </c>
      <c r="B8079" s="67" t="s">
        <v>16925</v>
      </c>
      <c r="C8079" s="71" t="s">
        <v>16926</v>
      </c>
      <c r="D8079" s="67" t="s">
        <v>16916</v>
      </c>
      <c r="E8079" s="67" t="s">
        <v>16762</v>
      </c>
    </row>
    <row r="8080" spans="1:5" ht="24.6">
      <c r="A8080" s="67">
        <v>8079</v>
      </c>
      <c r="B8080" s="67" t="s">
        <v>16927</v>
      </c>
      <c r="C8080" s="71" t="s">
        <v>16928</v>
      </c>
      <c r="D8080" s="67" t="s">
        <v>16916</v>
      </c>
      <c r="E8080" s="67" t="s">
        <v>16762</v>
      </c>
    </row>
    <row r="8081" spans="1:5" ht="24.6">
      <c r="A8081" s="67">
        <v>8080</v>
      </c>
      <c r="B8081" s="67" t="s">
        <v>16929</v>
      </c>
      <c r="C8081" s="71" t="s">
        <v>16930</v>
      </c>
      <c r="D8081" s="67" t="s">
        <v>16916</v>
      </c>
      <c r="E8081" s="67" t="s">
        <v>16762</v>
      </c>
    </row>
    <row r="8082" spans="1:5" ht="24.6">
      <c r="A8082" s="67">
        <v>8081</v>
      </c>
      <c r="B8082" s="67" t="s">
        <v>16931</v>
      </c>
      <c r="C8082" s="71" t="s">
        <v>14871</v>
      </c>
      <c r="D8082" s="67" t="s">
        <v>16916</v>
      </c>
      <c r="E8082" s="67" t="s">
        <v>16762</v>
      </c>
    </row>
    <row r="8083" spans="1:5" ht="24.6">
      <c r="A8083" s="67">
        <v>8082</v>
      </c>
      <c r="B8083" s="67" t="s">
        <v>16932</v>
      </c>
      <c r="C8083" s="71" t="s">
        <v>16933</v>
      </c>
      <c r="D8083" s="67" t="s">
        <v>16916</v>
      </c>
      <c r="E8083" s="67" t="s">
        <v>16762</v>
      </c>
    </row>
    <row r="8084" spans="1:5" ht="24.6">
      <c r="A8084" s="67">
        <v>8083</v>
      </c>
      <c r="B8084" s="67" t="s">
        <v>16934</v>
      </c>
      <c r="C8084" s="71" t="s">
        <v>16935</v>
      </c>
      <c r="D8084" s="67" t="s">
        <v>16916</v>
      </c>
      <c r="E8084" s="67" t="s">
        <v>16762</v>
      </c>
    </row>
    <row r="8085" spans="1:5" ht="24.6">
      <c r="A8085" s="67">
        <v>8084</v>
      </c>
      <c r="B8085" s="67" t="s">
        <v>16936</v>
      </c>
      <c r="C8085" s="71" t="s">
        <v>16937</v>
      </c>
      <c r="D8085" s="67" t="s">
        <v>16916</v>
      </c>
      <c r="E8085" s="67" t="s">
        <v>16762</v>
      </c>
    </row>
    <row r="8086" spans="1:5" ht="24.6">
      <c r="A8086" s="67">
        <v>8085</v>
      </c>
      <c r="B8086" s="67" t="s">
        <v>16938</v>
      </c>
      <c r="C8086" s="71" t="s">
        <v>14565</v>
      </c>
      <c r="D8086" s="67" t="s">
        <v>16916</v>
      </c>
      <c r="E8086" s="67" t="s">
        <v>16762</v>
      </c>
    </row>
    <row r="8087" spans="1:5" ht="24.6">
      <c r="A8087" s="67">
        <v>8086</v>
      </c>
      <c r="B8087" s="67" t="s">
        <v>16939</v>
      </c>
      <c r="C8087" s="71" t="s">
        <v>2868</v>
      </c>
      <c r="D8087" s="67" t="s">
        <v>16940</v>
      </c>
      <c r="E8087" s="67" t="s">
        <v>16762</v>
      </c>
    </row>
    <row r="8088" spans="1:5" ht="24.6">
      <c r="A8088" s="67">
        <v>8087</v>
      </c>
      <c r="B8088" s="67" t="s">
        <v>16941</v>
      </c>
      <c r="C8088" s="71" t="s">
        <v>2513</v>
      </c>
      <c r="D8088" s="67" t="s">
        <v>16940</v>
      </c>
      <c r="E8088" s="67" t="s">
        <v>16762</v>
      </c>
    </row>
    <row r="8089" spans="1:5" ht="24.6">
      <c r="A8089" s="67">
        <v>8088</v>
      </c>
      <c r="B8089" s="67" t="s">
        <v>16942</v>
      </c>
      <c r="C8089" s="71" t="s">
        <v>16943</v>
      </c>
      <c r="D8089" s="67" t="s">
        <v>16940</v>
      </c>
      <c r="E8089" s="67" t="s">
        <v>16762</v>
      </c>
    </row>
    <row r="8090" spans="1:5" ht="24.6">
      <c r="A8090" s="67">
        <v>8089</v>
      </c>
      <c r="B8090" s="67" t="s">
        <v>16944</v>
      </c>
      <c r="C8090" s="71" t="s">
        <v>16945</v>
      </c>
      <c r="D8090" s="67" t="s">
        <v>16940</v>
      </c>
      <c r="E8090" s="67" t="s">
        <v>16762</v>
      </c>
    </row>
    <row r="8091" spans="1:5" ht="24.6">
      <c r="A8091" s="67">
        <v>8090</v>
      </c>
      <c r="B8091" s="67" t="s">
        <v>16946</v>
      </c>
      <c r="C8091" s="71" t="s">
        <v>16947</v>
      </c>
      <c r="D8091" s="67" t="s">
        <v>16948</v>
      </c>
      <c r="E8091" s="67" t="s">
        <v>16762</v>
      </c>
    </row>
    <row r="8092" spans="1:5" ht="24.6">
      <c r="A8092" s="67">
        <v>8091</v>
      </c>
      <c r="B8092" s="67" t="s">
        <v>16949</v>
      </c>
      <c r="C8092" s="71" t="s">
        <v>16950</v>
      </c>
      <c r="D8092" s="67" t="s">
        <v>16948</v>
      </c>
      <c r="E8092" s="67" t="s">
        <v>16762</v>
      </c>
    </row>
    <row r="8093" spans="1:5" ht="24.6">
      <c r="A8093" s="67">
        <v>8092</v>
      </c>
      <c r="B8093" s="67" t="s">
        <v>16951</v>
      </c>
      <c r="C8093" s="71" t="s">
        <v>16952</v>
      </c>
      <c r="D8093" s="67" t="s">
        <v>16948</v>
      </c>
      <c r="E8093" s="67" t="s">
        <v>16762</v>
      </c>
    </row>
    <row r="8094" spans="1:5" ht="24.6">
      <c r="A8094" s="67">
        <v>8093</v>
      </c>
      <c r="B8094" s="67" t="s">
        <v>16953</v>
      </c>
      <c r="C8094" s="71" t="s">
        <v>16954</v>
      </c>
      <c r="D8094" s="67" t="s">
        <v>16948</v>
      </c>
      <c r="E8094" s="67" t="s">
        <v>16762</v>
      </c>
    </row>
    <row r="8095" spans="1:5" ht="24.6">
      <c r="A8095" s="67">
        <v>8094</v>
      </c>
      <c r="B8095" s="67" t="s">
        <v>16955</v>
      </c>
      <c r="C8095" s="71" t="s">
        <v>12038</v>
      </c>
      <c r="D8095" s="67" t="s">
        <v>16948</v>
      </c>
      <c r="E8095" s="67" t="s">
        <v>16762</v>
      </c>
    </row>
    <row r="8096" spans="1:5" ht="24.6">
      <c r="A8096" s="67">
        <v>8095</v>
      </c>
      <c r="B8096" s="67" t="s">
        <v>16956</v>
      </c>
      <c r="C8096" s="71" t="s">
        <v>16957</v>
      </c>
      <c r="D8096" s="67" t="s">
        <v>16958</v>
      </c>
      <c r="E8096" s="67" t="s">
        <v>16762</v>
      </c>
    </row>
    <row r="8097" spans="1:5" ht="24.6">
      <c r="A8097" s="67">
        <v>8096</v>
      </c>
      <c r="B8097" s="67" t="s">
        <v>16959</v>
      </c>
      <c r="C8097" s="71" t="s">
        <v>16960</v>
      </c>
      <c r="D8097" s="67" t="s">
        <v>16958</v>
      </c>
      <c r="E8097" s="67" t="s">
        <v>16762</v>
      </c>
    </row>
    <row r="8098" spans="1:5" ht="24.6">
      <c r="A8098" s="67">
        <v>8097</v>
      </c>
      <c r="B8098" s="67" t="s">
        <v>16961</v>
      </c>
      <c r="C8098" s="71" t="s">
        <v>16962</v>
      </c>
      <c r="D8098" s="67" t="s">
        <v>16958</v>
      </c>
      <c r="E8098" s="67" t="s">
        <v>16762</v>
      </c>
    </row>
    <row r="8099" spans="1:5" ht="24.6">
      <c r="A8099" s="67">
        <v>8098</v>
      </c>
      <c r="B8099" s="67" t="s">
        <v>16963</v>
      </c>
      <c r="C8099" s="71" t="s">
        <v>9738</v>
      </c>
      <c r="D8099" s="67" t="s">
        <v>16958</v>
      </c>
      <c r="E8099" s="67" t="s">
        <v>16762</v>
      </c>
    </row>
    <row r="8100" spans="1:5" ht="24.6">
      <c r="A8100" s="67">
        <v>8099</v>
      </c>
      <c r="B8100" s="67" t="s">
        <v>16964</v>
      </c>
      <c r="C8100" s="71" t="s">
        <v>16965</v>
      </c>
      <c r="D8100" s="67" t="s">
        <v>16958</v>
      </c>
      <c r="E8100" s="67" t="s">
        <v>16762</v>
      </c>
    </row>
    <row r="8101" spans="1:5" ht="24.6">
      <c r="A8101" s="67">
        <v>8100</v>
      </c>
      <c r="B8101" s="67" t="s">
        <v>16966</v>
      </c>
      <c r="C8101" s="71" t="s">
        <v>16967</v>
      </c>
      <c r="D8101" s="67" t="s">
        <v>16968</v>
      </c>
      <c r="E8101" s="67" t="s">
        <v>16762</v>
      </c>
    </row>
    <row r="8102" spans="1:5" ht="24.6">
      <c r="A8102" s="67">
        <v>8101</v>
      </c>
      <c r="B8102" s="67" t="s">
        <v>16969</v>
      </c>
      <c r="C8102" s="71" t="s">
        <v>16532</v>
      </c>
      <c r="D8102" s="67" t="s">
        <v>16968</v>
      </c>
      <c r="E8102" s="67" t="s">
        <v>16762</v>
      </c>
    </row>
    <row r="8103" spans="1:5" ht="24.6">
      <c r="A8103" s="67">
        <v>8102</v>
      </c>
      <c r="B8103" s="67" t="s">
        <v>16970</v>
      </c>
      <c r="C8103" s="71" t="s">
        <v>16971</v>
      </c>
      <c r="D8103" s="67" t="s">
        <v>16968</v>
      </c>
      <c r="E8103" s="67" t="s">
        <v>16762</v>
      </c>
    </row>
    <row r="8104" spans="1:5" ht="24.6">
      <c r="A8104" s="67">
        <v>8103</v>
      </c>
      <c r="B8104" s="67" t="s">
        <v>16972</v>
      </c>
      <c r="C8104" s="71" t="s">
        <v>16973</v>
      </c>
      <c r="D8104" s="67" t="s">
        <v>16968</v>
      </c>
      <c r="E8104" s="67" t="s">
        <v>16762</v>
      </c>
    </row>
    <row r="8105" spans="1:5" ht="24.6">
      <c r="A8105" s="67">
        <v>8104</v>
      </c>
      <c r="B8105" s="67" t="s">
        <v>16974</v>
      </c>
      <c r="C8105" s="71" t="s">
        <v>16975</v>
      </c>
      <c r="D8105" s="67" t="s">
        <v>16968</v>
      </c>
      <c r="E8105" s="67" t="s">
        <v>16762</v>
      </c>
    </row>
    <row r="8106" spans="1:5" ht="24.6">
      <c r="A8106" s="67">
        <v>8105</v>
      </c>
      <c r="B8106" s="67" t="s">
        <v>16976</v>
      </c>
      <c r="C8106" s="71" t="s">
        <v>16977</v>
      </c>
      <c r="D8106" s="67" t="s">
        <v>16968</v>
      </c>
      <c r="E8106" s="67" t="s">
        <v>16762</v>
      </c>
    </row>
    <row r="8107" spans="1:5" ht="24.6">
      <c r="A8107" s="67">
        <v>8106</v>
      </c>
      <c r="B8107" s="67" t="s">
        <v>16978</v>
      </c>
      <c r="C8107" s="71" t="s">
        <v>16759</v>
      </c>
      <c r="D8107" s="67" t="s">
        <v>16968</v>
      </c>
      <c r="E8107" s="67" t="s">
        <v>16762</v>
      </c>
    </row>
    <row r="8108" spans="1:5" ht="24.6">
      <c r="A8108" s="67">
        <v>8107</v>
      </c>
      <c r="B8108" s="67" t="s">
        <v>16979</v>
      </c>
      <c r="C8108" s="71" t="s">
        <v>16980</v>
      </c>
      <c r="D8108" s="67" t="s">
        <v>16968</v>
      </c>
      <c r="E8108" s="67" t="s">
        <v>16762</v>
      </c>
    </row>
    <row r="8109" spans="1:5" ht="24.6">
      <c r="A8109" s="67">
        <v>8108</v>
      </c>
      <c r="B8109" s="67" t="s">
        <v>16981</v>
      </c>
      <c r="C8109" s="71" t="s">
        <v>16982</v>
      </c>
      <c r="D8109" s="67" t="s">
        <v>16968</v>
      </c>
      <c r="E8109" s="67" t="s">
        <v>16762</v>
      </c>
    </row>
    <row r="8110" spans="1:5" ht="24.6">
      <c r="A8110" s="67">
        <v>8109</v>
      </c>
      <c r="B8110" s="67" t="s">
        <v>16983</v>
      </c>
      <c r="C8110" s="71" t="s">
        <v>1893</v>
      </c>
      <c r="D8110" s="67" t="s">
        <v>16984</v>
      </c>
      <c r="E8110" s="67" t="s">
        <v>16762</v>
      </c>
    </row>
    <row r="8111" spans="1:5" ht="24.6">
      <c r="A8111" s="67">
        <v>8110</v>
      </c>
      <c r="B8111" s="67" t="s">
        <v>16985</v>
      </c>
      <c r="C8111" s="71" t="s">
        <v>16986</v>
      </c>
      <c r="D8111" s="67" t="s">
        <v>16984</v>
      </c>
      <c r="E8111" s="67" t="s">
        <v>16762</v>
      </c>
    </row>
    <row r="8112" spans="1:5" ht="24.6">
      <c r="A8112" s="67">
        <v>8111</v>
      </c>
      <c r="B8112" s="67" t="s">
        <v>16987</v>
      </c>
      <c r="C8112" s="71" t="s">
        <v>16988</v>
      </c>
      <c r="D8112" s="67" t="s">
        <v>16984</v>
      </c>
      <c r="E8112" s="67" t="s">
        <v>16762</v>
      </c>
    </row>
    <row r="8113" spans="1:5" ht="24.6">
      <c r="A8113" s="67">
        <v>8112</v>
      </c>
      <c r="B8113" s="67" t="s">
        <v>16989</v>
      </c>
      <c r="C8113" s="71" t="s">
        <v>16990</v>
      </c>
      <c r="D8113" s="67" t="s">
        <v>16984</v>
      </c>
      <c r="E8113" s="67" t="s">
        <v>16762</v>
      </c>
    </row>
    <row r="8114" spans="1:5" ht="24.6">
      <c r="A8114" s="67">
        <v>8113</v>
      </c>
      <c r="B8114" s="67" t="s">
        <v>16991</v>
      </c>
      <c r="C8114" s="71" t="s">
        <v>16992</v>
      </c>
      <c r="D8114" s="67" t="s">
        <v>16984</v>
      </c>
      <c r="E8114" s="67" t="s">
        <v>16762</v>
      </c>
    </row>
    <row r="8115" spans="1:5" ht="24.6">
      <c r="A8115" s="67">
        <v>8114</v>
      </c>
      <c r="B8115" s="67" t="s">
        <v>16993</v>
      </c>
      <c r="C8115" s="71" t="s">
        <v>16994</v>
      </c>
      <c r="D8115" s="67" t="s">
        <v>16984</v>
      </c>
      <c r="E8115" s="67" t="s">
        <v>16762</v>
      </c>
    </row>
    <row r="8116" spans="1:5" ht="24.6">
      <c r="A8116" s="67">
        <v>8115</v>
      </c>
      <c r="B8116" s="67" t="s">
        <v>16995</v>
      </c>
      <c r="C8116" s="71" t="s">
        <v>16787</v>
      </c>
      <c r="D8116" s="67" t="s">
        <v>16984</v>
      </c>
      <c r="E8116" s="67" t="s">
        <v>16762</v>
      </c>
    </row>
    <row r="8117" spans="1:5" ht="24.6">
      <c r="A8117" s="67">
        <v>8116</v>
      </c>
      <c r="B8117" s="67" t="s">
        <v>16996</v>
      </c>
      <c r="C8117" s="71" t="s">
        <v>16997</v>
      </c>
      <c r="D8117" s="67" t="s">
        <v>16984</v>
      </c>
      <c r="E8117" s="67" t="s">
        <v>16762</v>
      </c>
    </row>
    <row r="8118" spans="1:5" ht="24.6">
      <c r="A8118" s="67">
        <v>8117</v>
      </c>
      <c r="B8118" s="67" t="s">
        <v>16998</v>
      </c>
      <c r="C8118" s="71" t="s">
        <v>16999</v>
      </c>
      <c r="D8118" s="67" t="s">
        <v>16984</v>
      </c>
      <c r="E8118" s="67" t="s">
        <v>16762</v>
      </c>
    </row>
    <row r="8119" spans="1:5" ht="24.6">
      <c r="A8119" s="67">
        <v>8118</v>
      </c>
      <c r="B8119" s="67" t="s">
        <v>17000</v>
      </c>
      <c r="C8119" s="71" t="s">
        <v>10986</v>
      </c>
      <c r="D8119" s="67" t="s">
        <v>16984</v>
      </c>
      <c r="E8119" s="67" t="s">
        <v>16762</v>
      </c>
    </row>
    <row r="8120" spans="1:5" ht="24.6">
      <c r="A8120" s="67">
        <v>8119</v>
      </c>
      <c r="B8120" s="67" t="s">
        <v>17001</v>
      </c>
      <c r="C8120" s="71" t="s">
        <v>13737</v>
      </c>
      <c r="D8120" s="67" t="s">
        <v>16984</v>
      </c>
      <c r="E8120" s="67" t="s">
        <v>16762</v>
      </c>
    </row>
    <row r="8121" spans="1:5" ht="24.6">
      <c r="A8121" s="67">
        <v>8120</v>
      </c>
      <c r="B8121" s="67" t="s">
        <v>17002</v>
      </c>
      <c r="C8121" s="71" t="s">
        <v>17003</v>
      </c>
      <c r="D8121" s="67" t="s">
        <v>16984</v>
      </c>
      <c r="E8121" s="67" t="s">
        <v>16762</v>
      </c>
    </row>
    <row r="8122" spans="1:5" ht="24.6">
      <c r="A8122" s="67">
        <v>8121</v>
      </c>
      <c r="B8122" s="67" t="s">
        <v>17004</v>
      </c>
      <c r="C8122" s="71" t="s">
        <v>17005</v>
      </c>
      <c r="D8122" s="67" t="s">
        <v>16984</v>
      </c>
      <c r="E8122" s="67" t="s">
        <v>16762</v>
      </c>
    </row>
    <row r="8123" spans="1:5" ht="24.6">
      <c r="A8123" s="67">
        <v>8122</v>
      </c>
      <c r="B8123" s="67" t="s">
        <v>17006</v>
      </c>
      <c r="C8123" s="71" t="s">
        <v>5310</v>
      </c>
      <c r="D8123" s="67" t="s">
        <v>16984</v>
      </c>
      <c r="E8123" s="67" t="s">
        <v>16762</v>
      </c>
    </row>
    <row r="8124" spans="1:5" ht="24.6">
      <c r="A8124" s="67">
        <v>8123</v>
      </c>
      <c r="B8124" s="67" t="s">
        <v>17007</v>
      </c>
      <c r="C8124" s="71" t="s">
        <v>17008</v>
      </c>
      <c r="D8124" s="67" t="s">
        <v>16984</v>
      </c>
      <c r="E8124" s="67" t="s">
        <v>16762</v>
      </c>
    </row>
    <row r="8125" spans="1:5" ht="24.6">
      <c r="A8125" s="67">
        <v>8124</v>
      </c>
      <c r="B8125" s="67" t="s">
        <v>17009</v>
      </c>
      <c r="C8125" s="71" t="s">
        <v>17010</v>
      </c>
      <c r="D8125" s="67" t="s">
        <v>16984</v>
      </c>
      <c r="E8125" s="67" t="s">
        <v>16762</v>
      </c>
    </row>
    <row r="8126" spans="1:5" ht="24.6">
      <c r="A8126" s="67">
        <v>8125</v>
      </c>
      <c r="B8126" s="67" t="s">
        <v>17011</v>
      </c>
      <c r="C8126" s="71" t="s">
        <v>17012</v>
      </c>
      <c r="D8126" s="67" t="s">
        <v>16984</v>
      </c>
      <c r="E8126" s="67" t="s">
        <v>16762</v>
      </c>
    </row>
    <row r="8127" spans="1:5" ht="24.6">
      <c r="A8127" s="67">
        <v>8126</v>
      </c>
      <c r="B8127" s="67" t="s">
        <v>17013</v>
      </c>
      <c r="C8127" s="71" t="s">
        <v>16631</v>
      </c>
      <c r="D8127" s="67" t="s">
        <v>17014</v>
      </c>
      <c r="E8127" s="67" t="s">
        <v>16762</v>
      </c>
    </row>
    <row r="8128" spans="1:5" ht="24.6">
      <c r="A8128" s="67">
        <v>8127</v>
      </c>
      <c r="B8128" s="67" t="s">
        <v>17015</v>
      </c>
      <c r="C8128" s="71" t="s">
        <v>17016</v>
      </c>
      <c r="D8128" s="67" t="s">
        <v>17014</v>
      </c>
      <c r="E8128" s="67" t="s">
        <v>16762</v>
      </c>
    </row>
    <row r="8129" spans="1:5" ht="24.6">
      <c r="A8129" s="67">
        <v>8128</v>
      </c>
      <c r="B8129" s="67" t="s">
        <v>17017</v>
      </c>
      <c r="C8129" s="71" t="s">
        <v>2881</v>
      </c>
      <c r="D8129" s="67" t="s">
        <v>17014</v>
      </c>
      <c r="E8129" s="67" t="s">
        <v>16762</v>
      </c>
    </row>
    <row r="8130" spans="1:5" ht="24.6">
      <c r="A8130" s="67">
        <v>8129</v>
      </c>
      <c r="B8130" s="67" t="s">
        <v>17018</v>
      </c>
      <c r="C8130" s="71" t="s">
        <v>5029</v>
      </c>
      <c r="D8130" s="67" t="s">
        <v>17014</v>
      </c>
      <c r="E8130" s="67" t="s">
        <v>16762</v>
      </c>
    </row>
    <row r="8131" spans="1:5" ht="24.6">
      <c r="A8131" s="67">
        <v>8130</v>
      </c>
      <c r="B8131" s="67" t="s">
        <v>17019</v>
      </c>
      <c r="C8131" s="71" t="s">
        <v>17020</v>
      </c>
      <c r="D8131" s="67" t="s">
        <v>17021</v>
      </c>
      <c r="E8131" s="67" t="s">
        <v>16762</v>
      </c>
    </row>
    <row r="8132" spans="1:5" ht="24.6">
      <c r="A8132" s="67">
        <v>8131</v>
      </c>
      <c r="B8132" s="67" t="s">
        <v>17022</v>
      </c>
      <c r="C8132" s="71" t="s">
        <v>17023</v>
      </c>
      <c r="D8132" s="67" t="s">
        <v>17021</v>
      </c>
      <c r="E8132" s="67" t="s">
        <v>16762</v>
      </c>
    </row>
    <row r="8133" spans="1:5" ht="24.6">
      <c r="A8133" s="67">
        <v>8132</v>
      </c>
      <c r="B8133" s="67" t="s">
        <v>17024</v>
      </c>
      <c r="C8133" s="71" t="s">
        <v>17025</v>
      </c>
      <c r="D8133" s="67" t="s">
        <v>17026</v>
      </c>
      <c r="E8133" s="67" t="s">
        <v>17027</v>
      </c>
    </row>
    <row r="8134" spans="1:5" ht="24.6">
      <c r="A8134" s="67">
        <v>8133</v>
      </c>
      <c r="B8134" s="67" t="s">
        <v>17028</v>
      </c>
      <c r="C8134" s="71" t="s">
        <v>17029</v>
      </c>
      <c r="D8134" s="67" t="s">
        <v>17026</v>
      </c>
      <c r="E8134" s="67" t="s">
        <v>17027</v>
      </c>
    </row>
    <row r="8135" spans="1:5" ht="24.6">
      <c r="A8135" s="67">
        <v>8134</v>
      </c>
      <c r="B8135" s="67" t="s">
        <v>17030</v>
      </c>
      <c r="C8135" s="71" t="s">
        <v>13033</v>
      </c>
      <c r="D8135" s="67" t="s">
        <v>17026</v>
      </c>
      <c r="E8135" s="67" t="s">
        <v>17027</v>
      </c>
    </row>
    <row r="8136" spans="1:5" ht="24.6">
      <c r="A8136" s="67">
        <v>8135</v>
      </c>
      <c r="B8136" s="67" t="s">
        <v>17031</v>
      </c>
      <c r="C8136" s="71" t="s">
        <v>17032</v>
      </c>
      <c r="D8136" s="67" t="s">
        <v>17026</v>
      </c>
      <c r="E8136" s="67" t="s">
        <v>17027</v>
      </c>
    </row>
    <row r="8137" spans="1:5" ht="24.6">
      <c r="A8137" s="67">
        <v>8136</v>
      </c>
      <c r="B8137" s="67" t="s">
        <v>17033</v>
      </c>
      <c r="C8137" s="71" t="s">
        <v>2111</v>
      </c>
      <c r="D8137" s="67" t="s">
        <v>17026</v>
      </c>
      <c r="E8137" s="67" t="s">
        <v>17027</v>
      </c>
    </row>
    <row r="8138" spans="1:5" ht="24.6">
      <c r="A8138" s="67">
        <v>8137</v>
      </c>
      <c r="B8138" s="67" t="s">
        <v>17034</v>
      </c>
      <c r="C8138" s="71" t="s">
        <v>17035</v>
      </c>
      <c r="D8138" s="67" t="s">
        <v>17026</v>
      </c>
      <c r="E8138" s="67" t="s">
        <v>17027</v>
      </c>
    </row>
    <row r="8139" spans="1:5" ht="24.6">
      <c r="A8139" s="67">
        <v>8138</v>
      </c>
      <c r="B8139" s="67" t="s">
        <v>17036</v>
      </c>
      <c r="C8139" s="71" t="s">
        <v>17037</v>
      </c>
      <c r="D8139" s="67" t="s">
        <v>17026</v>
      </c>
      <c r="E8139" s="67" t="s">
        <v>17027</v>
      </c>
    </row>
    <row r="8140" spans="1:5" ht="24.6">
      <c r="A8140" s="67">
        <v>8139</v>
      </c>
      <c r="B8140" s="67" t="s">
        <v>17038</v>
      </c>
      <c r="C8140" s="71" t="s">
        <v>17039</v>
      </c>
      <c r="D8140" s="67" t="s">
        <v>17026</v>
      </c>
      <c r="E8140" s="67" t="s">
        <v>17027</v>
      </c>
    </row>
    <row r="8141" spans="1:5" ht="24.6">
      <c r="A8141" s="67">
        <v>8140</v>
      </c>
      <c r="B8141" s="67" t="s">
        <v>17040</v>
      </c>
      <c r="C8141" s="71" t="s">
        <v>17041</v>
      </c>
      <c r="D8141" s="67" t="s">
        <v>17026</v>
      </c>
      <c r="E8141" s="67" t="s">
        <v>17027</v>
      </c>
    </row>
    <row r="8142" spans="1:5" ht="24.6">
      <c r="A8142" s="67">
        <v>8141</v>
      </c>
      <c r="B8142" s="67" t="s">
        <v>17042</v>
      </c>
      <c r="C8142" s="71" t="s">
        <v>17043</v>
      </c>
      <c r="D8142" s="67" t="s">
        <v>17044</v>
      </c>
      <c r="E8142" s="67" t="s">
        <v>17027</v>
      </c>
    </row>
    <row r="8143" spans="1:5" ht="24.6">
      <c r="A8143" s="67">
        <v>8142</v>
      </c>
      <c r="B8143" s="67" t="s">
        <v>17045</v>
      </c>
      <c r="C8143" s="71" t="s">
        <v>17046</v>
      </c>
      <c r="D8143" s="67" t="s">
        <v>17044</v>
      </c>
      <c r="E8143" s="67" t="s">
        <v>17027</v>
      </c>
    </row>
    <row r="8144" spans="1:5" ht="24.6">
      <c r="A8144" s="67">
        <v>8143</v>
      </c>
      <c r="B8144" s="67" t="s">
        <v>17047</v>
      </c>
      <c r="C8144" s="71" t="s">
        <v>17048</v>
      </c>
      <c r="D8144" s="67" t="s">
        <v>17044</v>
      </c>
      <c r="E8144" s="67" t="s">
        <v>17027</v>
      </c>
    </row>
    <row r="8145" spans="1:5" ht="24.6">
      <c r="A8145" s="67">
        <v>8144</v>
      </c>
      <c r="B8145" s="67" t="s">
        <v>17049</v>
      </c>
      <c r="C8145" s="71" t="s">
        <v>17050</v>
      </c>
      <c r="D8145" s="67" t="s">
        <v>17044</v>
      </c>
      <c r="E8145" s="67" t="s">
        <v>17027</v>
      </c>
    </row>
    <row r="8146" spans="1:5" ht="24.6">
      <c r="A8146" s="67">
        <v>8145</v>
      </c>
      <c r="B8146" s="67" t="s">
        <v>17051</v>
      </c>
      <c r="C8146" s="71" t="s">
        <v>2175</v>
      </c>
      <c r="D8146" s="67" t="s">
        <v>17044</v>
      </c>
      <c r="E8146" s="67" t="s">
        <v>17027</v>
      </c>
    </row>
    <row r="8147" spans="1:5" ht="24.6">
      <c r="A8147" s="67">
        <v>8146</v>
      </c>
      <c r="B8147" s="67" t="s">
        <v>17052</v>
      </c>
      <c r="C8147" s="71" t="s">
        <v>17053</v>
      </c>
      <c r="D8147" s="67" t="s">
        <v>17044</v>
      </c>
      <c r="E8147" s="67" t="s">
        <v>17027</v>
      </c>
    </row>
    <row r="8148" spans="1:5" ht="24.6">
      <c r="A8148" s="67">
        <v>8147</v>
      </c>
      <c r="B8148" s="67" t="s">
        <v>17054</v>
      </c>
      <c r="C8148" s="71" t="s">
        <v>17055</v>
      </c>
      <c r="D8148" s="67" t="s">
        <v>17044</v>
      </c>
      <c r="E8148" s="67" t="s">
        <v>17027</v>
      </c>
    </row>
    <row r="8149" spans="1:5" ht="24.6">
      <c r="A8149" s="67">
        <v>8148</v>
      </c>
      <c r="B8149" s="67" t="s">
        <v>17056</v>
      </c>
      <c r="C8149" s="71" t="s">
        <v>17057</v>
      </c>
      <c r="D8149" s="67" t="s">
        <v>17058</v>
      </c>
      <c r="E8149" s="67" t="s">
        <v>17027</v>
      </c>
    </row>
    <row r="8150" spans="1:5" ht="24.6">
      <c r="A8150" s="67">
        <v>8149</v>
      </c>
      <c r="B8150" s="67" t="s">
        <v>17059</v>
      </c>
      <c r="C8150" s="71" t="s">
        <v>17060</v>
      </c>
      <c r="D8150" s="67" t="s">
        <v>17058</v>
      </c>
      <c r="E8150" s="67" t="s">
        <v>17027</v>
      </c>
    </row>
    <row r="8151" spans="1:5" ht="24.6">
      <c r="A8151" s="67">
        <v>8150</v>
      </c>
      <c r="B8151" s="67" t="s">
        <v>17061</v>
      </c>
      <c r="C8151" s="71" t="s">
        <v>17062</v>
      </c>
      <c r="D8151" s="67" t="s">
        <v>17058</v>
      </c>
      <c r="E8151" s="67" t="s">
        <v>17027</v>
      </c>
    </row>
    <row r="8152" spans="1:5" ht="24.6">
      <c r="A8152" s="67">
        <v>8151</v>
      </c>
      <c r="B8152" s="67" t="s">
        <v>17063</v>
      </c>
      <c r="C8152" s="71" t="s">
        <v>2868</v>
      </c>
      <c r="D8152" s="67" t="s">
        <v>17058</v>
      </c>
      <c r="E8152" s="67" t="s">
        <v>17027</v>
      </c>
    </row>
    <row r="8153" spans="1:5" ht="24.6">
      <c r="A8153" s="67">
        <v>8152</v>
      </c>
      <c r="B8153" s="67" t="s">
        <v>17064</v>
      </c>
      <c r="C8153" s="71" t="s">
        <v>17065</v>
      </c>
      <c r="D8153" s="67" t="s">
        <v>17058</v>
      </c>
      <c r="E8153" s="67" t="s">
        <v>17027</v>
      </c>
    </row>
    <row r="8154" spans="1:5" ht="24.6">
      <c r="A8154" s="67">
        <v>8153</v>
      </c>
      <c r="B8154" s="67" t="s">
        <v>17066</v>
      </c>
      <c r="C8154" s="71" t="s">
        <v>17067</v>
      </c>
      <c r="D8154" s="67" t="s">
        <v>17058</v>
      </c>
      <c r="E8154" s="67" t="s">
        <v>17027</v>
      </c>
    </row>
    <row r="8155" spans="1:5" ht="24.6">
      <c r="A8155" s="67">
        <v>8154</v>
      </c>
      <c r="B8155" s="67" t="s">
        <v>17068</v>
      </c>
      <c r="C8155" s="71" t="s">
        <v>17069</v>
      </c>
      <c r="D8155" s="67" t="s">
        <v>17058</v>
      </c>
      <c r="E8155" s="67" t="s">
        <v>17027</v>
      </c>
    </row>
    <row r="8156" spans="1:5" ht="24.6">
      <c r="A8156" s="67">
        <v>8155</v>
      </c>
      <c r="B8156" s="67" t="s">
        <v>17070</v>
      </c>
      <c r="C8156" s="71" t="s">
        <v>17071</v>
      </c>
      <c r="D8156" s="67" t="s">
        <v>17072</v>
      </c>
      <c r="E8156" s="67" t="s">
        <v>17027</v>
      </c>
    </row>
    <row r="8157" spans="1:5" ht="24.6">
      <c r="A8157" s="67">
        <v>8156</v>
      </c>
      <c r="B8157" s="67" t="s">
        <v>17073</v>
      </c>
      <c r="C8157" s="71" t="s">
        <v>17074</v>
      </c>
      <c r="D8157" s="67" t="s">
        <v>17072</v>
      </c>
      <c r="E8157" s="67" t="s">
        <v>17027</v>
      </c>
    </row>
    <row r="8158" spans="1:5" ht="24.6">
      <c r="A8158" s="67">
        <v>8157</v>
      </c>
      <c r="B8158" s="67" t="s">
        <v>17075</v>
      </c>
      <c r="C8158" s="71" t="s">
        <v>17076</v>
      </c>
      <c r="D8158" s="67" t="s">
        <v>17072</v>
      </c>
      <c r="E8158" s="67" t="s">
        <v>17027</v>
      </c>
    </row>
    <row r="8159" spans="1:5" ht="24.6">
      <c r="A8159" s="67">
        <v>8158</v>
      </c>
      <c r="B8159" s="67" t="s">
        <v>17077</v>
      </c>
      <c r="C8159" s="71" t="s">
        <v>2543</v>
      </c>
      <c r="D8159" s="67" t="s">
        <v>17072</v>
      </c>
      <c r="E8159" s="67" t="s">
        <v>17027</v>
      </c>
    </row>
    <row r="8160" spans="1:5" ht="24.6">
      <c r="A8160" s="67">
        <v>8159</v>
      </c>
      <c r="B8160" s="67" t="s">
        <v>17078</v>
      </c>
      <c r="C8160" s="71" t="s">
        <v>17079</v>
      </c>
      <c r="D8160" s="67" t="s">
        <v>17072</v>
      </c>
      <c r="E8160" s="67" t="s">
        <v>17027</v>
      </c>
    </row>
    <row r="8161" spans="1:5" ht="24.6">
      <c r="A8161" s="67">
        <v>8160</v>
      </c>
      <c r="B8161" s="67" t="s">
        <v>17080</v>
      </c>
      <c r="C8161" s="71" t="s">
        <v>17081</v>
      </c>
      <c r="D8161" s="67" t="s">
        <v>17072</v>
      </c>
      <c r="E8161" s="67" t="s">
        <v>17027</v>
      </c>
    </row>
    <row r="8162" spans="1:5" ht="24.6">
      <c r="A8162" s="67">
        <v>8161</v>
      </c>
      <c r="B8162" s="67" t="s">
        <v>17082</v>
      </c>
      <c r="C8162" s="71" t="s">
        <v>2287</v>
      </c>
      <c r="D8162" s="67" t="s">
        <v>17072</v>
      </c>
      <c r="E8162" s="67" t="s">
        <v>17027</v>
      </c>
    </row>
    <row r="8163" spans="1:5" ht="24.6">
      <c r="A8163" s="67">
        <v>8162</v>
      </c>
      <c r="B8163" s="67" t="s">
        <v>17083</v>
      </c>
      <c r="C8163" s="71" t="s">
        <v>17084</v>
      </c>
      <c r="D8163" s="67" t="s">
        <v>17085</v>
      </c>
      <c r="E8163" s="67" t="s">
        <v>17027</v>
      </c>
    </row>
    <row r="8164" spans="1:5" ht="24.6">
      <c r="A8164" s="67">
        <v>8163</v>
      </c>
      <c r="B8164" s="67" t="s">
        <v>17086</v>
      </c>
      <c r="C8164" s="71" t="s">
        <v>17087</v>
      </c>
      <c r="D8164" s="67" t="s">
        <v>17085</v>
      </c>
      <c r="E8164" s="67" t="s">
        <v>17027</v>
      </c>
    </row>
    <row r="8165" spans="1:5" ht="24.6">
      <c r="A8165" s="67">
        <v>8164</v>
      </c>
      <c r="B8165" s="67" t="s">
        <v>17088</v>
      </c>
      <c r="C8165" s="71" t="s">
        <v>17089</v>
      </c>
      <c r="D8165" s="67" t="s">
        <v>17090</v>
      </c>
      <c r="E8165" s="67" t="s">
        <v>17091</v>
      </c>
    </row>
    <row r="8166" spans="1:5" ht="24.6">
      <c r="A8166" s="67">
        <v>8165</v>
      </c>
      <c r="B8166" s="67" t="s">
        <v>17092</v>
      </c>
      <c r="C8166" s="71" t="s">
        <v>2111</v>
      </c>
      <c r="D8166" s="67" t="s">
        <v>17090</v>
      </c>
      <c r="E8166" s="67" t="s">
        <v>17091</v>
      </c>
    </row>
    <row r="8167" spans="1:5" ht="24.6">
      <c r="A8167" s="67">
        <v>8166</v>
      </c>
      <c r="B8167" s="67" t="s">
        <v>17093</v>
      </c>
      <c r="C8167" s="71" t="s">
        <v>15883</v>
      </c>
      <c r="D8167" s="67" t="s">
        <v>17090</v>
      </c>
      <c r="E8167" s="67" t="s">
        <v>17091</v>
      </c>
    </row>
    <row r="8168" spans="1:5" ht="24.6">
      <c r="A8168" s="67">
        <v>8167</v>
      </c>
      <c r="B8168" s="67" t="s">
        <v>17094</v>
      </c>
      <c r="C8168" s="71" t="s">
        <v>17095</v>
      </c>
      <c r="D8168" s="67" t="s">
        <v>17090</v>
      </c>
      <c r="E8168" s="67" t="s">
        <v>17091</v>
      </c>
    </row>
    <row r="8169" spans="1:5" ht="24.6">
      <c r="A8169" s="67">
        <v>8168</v>
      </c>
      <c r="B8169" s="67" t="s">
        <v>17096</v>
      </c>
      <c r="C8169" s="71" t="s">
        <v>14177</v>
      </c>
      <c r="D8169" s="67" t="s">
        <v>17090</v>
      </c>
      <c r="E8169" s="67" t="s">
        <v>17091</v>
      </c>
    </row>
    <row r="8170" spans="1:5" ht="24.6">
      <c r="A8170" s="67">
        <v>8169</v>
      </c>
      <c r="B8170" s="67" t="s">
        <v>17097</v>
      </c>
      <c r="C8170" s="71" t="s">
        <v>17098</v>
      </c>
      <c r="D8170" s="67" t="s">
        <v>17090</v>
      </c>
      <c r="E8170" s="67" t="s">
        <v>17091</v>
      </c>
    </row>
    <row r="8171" spans="1:5" ht="24.6">
      <c r="A8171" s="67">
        <v>8170</v>
      </c>
      <c r="B8171" s="67" t="s">
        <v>17099</v>
      </c>
      <c r="C8171" s="71" t="s">
        <v>7356</v>
      </c>
      <c r="D8171" s="67" t="s">
        <v>17090</v>
      </c>
      <c r="E8171" s="67" t="s">
        <v>17091</v>
      </c>
    </row>
    <row r="8172" spans="1:5" ht="24.6">
      <c r="A8172" s="67">
        <v>8171</v>
      </c>
      <c r="B8172" s="67" t="s">
        <v>17100</v>
      </c>
      <c r="C8172" s="71" t="s">
        <v>17101</v>
      </c>
      <c r="D8172" s="67" t="s">
        <v>17090</v>
      </c>
      <c r="E8172" s="67" t="s">
        <v>17091</v>
      </c>
    </row>
    <row r="8173" spans="1:5" ht="24.6">
      <c r="A8173" s="67">
        <v>8172</v>
      </c>
      <c r="B8173" s="67" t="s">
        <v>17102</v>
      </c>
      <c r="C8173" s="71" t="s">
        <v>17103</v>
      </c>
      <c r="D8173" s="67" t="s">
        <v>17090</v>
      </c>
      <c r="E8173" s="67" t="s">
        <v>17091</v>
      </c>
    </row>
    <row r="8174" spans="1:5" ht="24.6">
      <c r="A8174" s="67">
        <v>8173</v>
      </c>
      <c r="B8174" s="67" t="s">
        <v>17104</v>
      </c>
      <c r="C8174" s="71" t="s">
        <v>15243</v>
      </c>
      <c r="D8174" s="67" t="s">
        <v>17090</v>
      </c>
      <c r="E8174" s="67" t="s">
        <v>17091</v>
      </c>
    </row>
    <row r="8175" spans="1:5" ht="24.6">
      <c r="A8175" s="67">
        <v>8174</v>
      </c>
      <c r="B8175" s="67" t="s">
        <v>17105</v>
      </c>
      <c r="C8175" s="71" t="s">
        <v>1698</v>
      </c>
      <c r="D8175" s="67" t="s">
        <v>17090</v>
      </c>
      <c r="E8175" s="67" t="s">
        <v>17091</v>
      </c>
    </row>
    <row r="8176" spans="1:5" ht="24.6">
      <c r="A8176" s="67">
        <v>8175</v>
      </c>
      <c r="B8176" s="67" t="s">
        <v>17106</v>
      </c>
      <c r="C8176" s="71" t="s">
        <v>2868</v>
      </c>
      <c r="D8176" s="67" t="s">
        <v>17090</v>
      </c>
      <c r="E8176" s="67" t="s">
        <v>17091</v>
      </c>
    </row>
    <row r="8177" spans="1:5" ht="24.6">
      <c r="A8177" s="67">
        <v>8176</v>
      </c>
      <c r="B8177" s="67" t="s">
        <v>17107</v>
      </c>
      <c r="C8177" s="71" t="s">
        <v>17108</v>
      </c>
      <c r="D8177" s="67" t="s">
        <v>17090</v>
      </c>
      <c r="E8177" s="67" t="s">
        <v>17091</v>
      </c>
    </row>
    <row r="8178" spans="1:5" ht="24.6">
      <c r="A8178" s="67">
        <v>8177</v>
      </c>
      <c r="B8178" s="67" t="s">
        <v>17109</v>
      </c>
      <c r="C8178" s="71" t="s">
        <v>17110</v>
      </c>
      <c r="D8178" s="67" t="s">
        <v>17090</v>
      </c>
      <c r="E8178" s="67" t="s">
        <v>17091</v>
      </c>
    </row>
    <row r="8179" spans="1:5" ht="24.6">
      <c r="A8179" s="67">
        <v>8178</v>
      </c>
      <c r="B8179" s="67" t="s">
        <v>17111</v>
      </c>
      <c r="C8179" s="71" t="s">
        <v>17112</v>
      </c>
      <c r="D8179" s="67" t="s">
        <v>17090</v>
      </c>
      <c r="E8179" s="67" t="s">
        <v>17091</v>
      </c>
    </row>
    <row r="8180" spans="1:5" ht="24.6">
      <c r="A8180" s="67">
        <v>8179</v>
      </c>
      <c r="B8180" s="67" t="s">
        <v>17113</v>
      </c>
      <c r="C8180" s="71" t="s">
        <v>17114</v>
      </c>
      <c r="D8180" s="67" t="s">
        <v>17090</v>
      </c>
      <c r="E8180" s="67" t="s">
        <v>17091</v>
      </c>
    </row>
    <row r="8181" spans="1:5" ht="24.6">
      <c r="A8181" s="67">
        <v>8180</v>
      </c>
      <c r="B8181" s="67" t="s">
        <v>17115</v>
      </c>
      <c r="C8181" s="71" t="s">
        <v>17116</v>
      </c>
      <c r="D8181" s="67" t="s">
        <v>17090</v>
      </c>
      <c r="E8181" s="67" t="s">
        <v>17091</v>
      </c>
    </row>
    <row r="8182" spans="1:5" ht="24.6">
      <c r="A8182" s="67">
        <v>8181</v>
      </c>
      <c r="B8182" s="67" t="s">
        <v>17117</v>
      </c>
      <c r="C8182" s="71" t="s">
        <v>17118</v>
      </c>
      <c r="D8182" s="67" t="s">
        <v>17119</v>
      </c>
      <c r="E8182" s="67" t="s">
        <v>17091</v>
      </c>
    </row>
    <row r="8183" spans="1:5" ht="24.6">
      <c r="A8183" s="67">
        <v>8182</v>
      </c>
      <c r="B8183" s="67" t="s">
        <v>17120</v>
      </c>
      <c r="C8183" s="71" t="s">
        <v>17121</v>
      </c>
      <c r="D8183" s="67" t="s">
        <v>17119</v>
      </c>
      <c r="E8183" s="67" t="s">
        <v>17091</v>
      </c>
    </row>
    <row r="8184" spans="1:5" ht="24.6">
      <c r="A8184" s="67">
        <v>8183</v>
      </c>
      <c r="B8184" s="67" t="s">
        <v>17122</v>
      </c>
      <c r="C8184" s="71" t="s">
        <v>17123</v>
      </c>
      <c r="D8184" s="67" t="s">
        <v>17119</v>
      </c>
      <c r="E8184" s="67" t="s">
        <v>17091</v>
      </c>
    </row>
    <row r="8185" spans="1:5" ht="24.6">
      <c r="A8185" s="67">
        <v>8184</v>
      </c>
      <c r="B8185" s="67" t="s">
        <v>17124</v>
      </c>
      <c r="C8185" s="71" t="s">
        <v>17125</v>
      </c>
      <c r="D8185" s="67" t="s">
        <v>17119</v>
      </c>
      <c r="E8185" s="67" t="s">
        <v>17091</v>
      </c>
    </row>
    <row r="8186" spans="1:5" ht="24.6">
      <c r="A8186" s="67">
        <v>8185</v>
      </c>
      <c r="B8186" s="67" t="s">
        <v>17126</v>
      </c>
      <c r="C8186" s="71" t="s">
        <v>17127</v>
      </c>
      <c r="D8186" s="67" t="s">
        <v>17119</v>
      </c>
      <c r="E8186" s="67" t="s">
        <v>17091</v>
      </c>
    </row>
    <row r="8187" spans="1:5" ht="24.6">
      <c r="A8187" s="67">
        <v>8186</v>
      </c>
      <c r="B8187" s="67" t="s">
        <v>17128</v>
      </c>
      <c r="C8187" s="71" t="s">
        <v>1893</v>
      </c>
      <c r="D8187" s="67" t="s">
        <v>17119</v>
      </c>
      <c r="E8187" s="67" t="s">
        <v>17091</v>
      </c>
    </row>
    <row r="8188" spans="1:5" ht="24.6">
      <c r="A8188" s="67">
        <v>8187</v>
      </c>
      <c r="B8188" s="67" t="s">
        <v>17129</v>
      </c>
      <c r="C8188" s="71" t="s">
        <v>17130</v>
      </c>
      <c r="D8188" s="67" t="s">
        <v>17119</v>
      </c>
      <c r="E8188" s="67" t="s">
        <v>17091</v>
      </c>
    </row>
    <row r="8189" spans="1:5" ht="24.6">
      <c r="A8189" s="67">
        <v>8188</v>
      </c>
      <c r="B8189" s="67" t="s">
        <v>17131</v>
      </c>
      <c r="C8189" s="71" t="s">
        <v>17132</v>
      </c>
      <c r="D8189" s="67" t="s">
        <v>17119</v>
      </c>
      <c r="E8189" s="67" t="s">
        <v>17091</v>
      </c>
    </row>
    <row r="8190" spans="1:5" ht="24.6">
      <c r="A8190" s="67">
        <v>8189</v>
      </c>
      <c r="B8190" s="67" t="s">
        <v>17133</v>
      </c>
      <c r="C8190" s="71" t="s">
        <v>17134</v>
      </c>
      <c r="D8190" s="67" t="s">
        <v>17119</v>
      </c>
      <c r="E8190" s="67" t="s">
        <v>17091</v>
      </c>
    </row>
    <row r="8191" spans="1:5" ht="24.6">
      <c r="A8191" s="67">
        <v>8190</v>
      </c>
      <c r="B8191" s="67" t="s">
        <v>17135</v>
      </c>
      <c r="C8191" s="71" t="s">
        <v>4229</v>
      </c>
      <c r="D8191" s="67" t="s">
        <v>17119</v>
      </c>
      <c r="E8191" s="67" t="s">
        <v>17091</v>
      </c>
    </row>
    <row r="8192" spans="1:5" ht="24.6">
      <c r="A8192" s="67">
        <v>8191</v>
      </c>
      <c r="B8192" s="67" t="s">
        <v>17136</v>
      </c>
      <c r="C8192" s="71" t="s">
        <v>17137</v>
      </c>
      <c r="D8192" s="67" t="s">
        <v>17138</v>
      </c>
      <c r="E8192" s="67" t="s">
        <v>17091</v>
      </c>
    </row>
    <row r="8193" spans="1:5" ht="24.6">
      <c r="A8193" s="67">
        <v>8192</v>
      </c>
      <c r="B8193" s="67" t="s">
        <v>17139</v>
      </c>
      <c r="C8193" s="71" t="s">
        <v>17140</v>
      </c>
      <c r="D8193" s="67" t="s">
        <v>17138</v>
      </c>
      <c r="E8193" s="67" t="s">
        <v>17091</v>
      </c>
    </row>
    <row r="8194" spans="1:5" ht="24.6">
      <c r="A8194" s="67">
        <v>8193</v>
      </c>
      <c r="B8194" s="67" t="s">
        <v>17141</v>
      </c>
      <c r="C8194" s="71" t="s">
        <v>17142</v>
      </c>
      <c r="D8194" s="67" t="s">
        <v>17138</v>
      </c>
      <c r="E8194" s="67" t="s">
        <v>17091</v>
      </c>
    </row>
    <row r="8195" spans="1:5" ht="24.6">
      <c r="A8195" s="67">
        <v>8194</v>
      </c>
      <c r="B8195" s="67" t="s">
        <v>17143</v>
      </c>
      <c r="C8195" s="71" t="s">
        <v>17144</v>
      </c>
      <c r="D8195" s="67" t="s">
        <v>17138</v>
      </c>
      <c r="E8195" s="67" t="s">
        <v>17091</v>
      </c>
    </row>
    <row r="8196" spans="1:5" ht="24.6">
      <c r="A8196" s="67">
        <v>8195</v>
      </c>
      <c r="B8196" s="67" t="s">
        <v>17145</v>
      </c>
      <c r="C8196" s="71" t="s">
        <v>15826</v>
      </c>
      <c r="D8196" s="67" t="s">
        <v>17138</v>
      </c>
      <c r="E8196" s="67" t="s">
        <v>17091</v>
      </c>
    </row>
    <row r="8197" spans="1:5" ht="24.6">
      <c r="A8197" s="67">
        <v>8196</v>
      </c>
      <c r="B8197" s="67" t="s">
        <v>17146</v>
      </c>
      <c r="C8197" s="71" t="s">
        <v>17147</v>
      </c>
      <c r="D8197" s="67" t="s">
        <v>17138</v>
      </c>
      <c r="E8197" s="67" t="s">
        <v>17091</v>
      </c>
    </row>
    <row r="8198" spans="1:5" ht="24.6">
      <c r="A8198" s="67">
        <v>8197</v>
      </c>
      <c r="B8198" s="67" t="s">
        <v>17148</v>
      </c>
      <c r="C8198" s="71" t="s">
        <v>17149</v>
      </c>
      <c r="D8198" s="67" t="s">
        <v>17138</v>
      </c>
      <c r="E8198" s="67" t="s">
        <v>17091</v>
      </c>
    </row>
    <row r="8199" spans="1:5" ht="24.6">
      <c r="A8199" s="67">
        <v>8198</v>
      </c>
      <c r="B8199" s="67" t="s">
        <v>17150</v>
      </c>
      <c r="C8199" s="71" t="s">
        <v>17151</v>
      </c>
      <c r="D8199" s="67" t="s">
        <v>17152</v>
      </c>
      <c r="E8199" s="67" t="s">
        <v>17091</v>
      </c>
    </row>
    <row r="8200" spans="1:5" ht="24.6">
      <c r="A8200" s="67">
        <v>8199</v>
      </c>
      <c r="B8200" s="67" t="s">
        <v>17153</v>
      </c>
      <c r="C8200" s="71" t="s">
        <v>17154</v>
      </c>
      <c r="D8200" s="67" t="s">
        <v>17152</v>
      </c>
      <c r="E8200" s="67" t="s">
        <v>17091</v>
      </c>
    </row>
    <row r="8201" spans="1:5" ht="24.6">
      <c r="A8201" s="67">
        <v>8200</v>
      </c>
      <c r="B8201" s="67" t="s">
        <v>17155</v>
      </c>
      <c r="C8201" s="71" t="s">
        <v>17156</v>
      </c>
      <c r="D8201" s="67" t="s">
        <v>17152</v>
      </c>
      <c r="E8201" s="67" t="s">
        <v>17091</v>
      </c>
    </row>
    <row r="8202" spans="1:5" ht="24.6">
      <c r="A8202" s="67">
        <v>8201</v>
      </c>
      <c r="B8202" s="67" t="s">
        <v>17157</v>
      </c>
      <c r="C8202" s="71" t="s">
        <v>17158</v>
      </c>
      <c r="D8202" s="67" t="s">
        <v>17152</v>
      </c>
      <c r="E8202" s="67" t="s">
        <v>17091</v>
      </c>
    </row>
    <row r="8203" spans="1:5" ht="24.6">
      <c r="A8203" s="67">
        <v>8202</v>
      </c>
      <c r="B8203" s="67" t="s">
        <v>17159</v>
      </c>
      <c r="C8203" s="71" t="s">
        <v>17160</v>
      </c>
      <c r="D8203" s="67" t="s">
        <v>17152</v>
      </c>
      <c r="E8203" s="67" t="s">
        <v>17091</v>
      </c>
    </row>
    <row r="8204" spans="1:5" ht="24.6">
      <c r="A8204" s="67">
        <v>8203</v>
      </c>
      <c r="B8204" s="67" t="s">
        <v>17161</v>
      </c>
      <c r="C8204" s="71" t="s">
        <v>17162</v>
      </c>
      <c r="D8204" s="67" t="s">
        <v>17152</v>
      </c>
      <c r="E8204" s="67" t="s">
        <v>17091</v>
      </c>
    </row>
    <row r="8205" spans="1:5" ht="24.6">
      <c r="A8205" s="67">
        <v>8204</v>
      </c>
      <c r="B8205" s="67" t="s">
        <v>17163</v>
      </c>
      <c r="C8205" s="71" t="s">
        <v>17164</v>
      </c>
      <c r="D8205" s="67" t="s">
        <v>17152</v>
      </c>
      <c r="E8205" s="67" t="s">
        <v>17091</v>
      </c>
    </row>
    <row r="8206" spans="1:5" ht="24.6">
      <c r="A8206" s="67">
        <v>8205</v>
      </c>
      <c r="B8206" s="67" t="s">
        <v>17165</v>
      </c>
      <c r="C8206" s="71" t="s">
        <v>15671</v>
      </c>
      <c r="D8206" s="67" t="s">
        <v>17152</v>
      </c>
      <c r="E8206" s="67" t="s">
        <v>17091</v>
      </c>
    </row>
    <row r="8207" spans="1:5" ht="24.6">
      <c r="A8207" s="67">
        <v>8206</v>
      </c>
      <c r="B8207" s="67" t="s">
        <v>17166</v>
      </c>
      <c r="C8207" s="71" t="s">
        <v>2111</v>
      </c>
      <c r="D8207" s="67" t="s">
        <v>17152</v>
      </c>
      <c r="E8207" s="67" t="s">
        <v>17091</v>
      </c>
    </row>
    <row r="8208" spans="1:5" ht="24.6">
      <c r="A8208" s="67">
        <v>8207</v>
      </c>
      <c r="B8208" s="67" t="s">
        <v>17167</v>
      </c>
      <c r="C8208" s="71" t="s">
        <v>17168</v>
      </c>
      <c r="D8208" s="67" t="s">
        <v>17152</v>
      </c>
      <c r="E8208" s="67" t="s">
        <v>17091</v>
      </c>
    </row>
    <row r="8209" spans="1:5" ht="24.6">
      <c r="A8209" s="67">
        <v>8208</v>
      </c>
      <c r="B8209" s="67" t="s">
        <v>17169</v>
      </c>
      <c r="C8209" s="71" t="s">
        <v>17170</v>
      </c>
      <c r="D8209" s="67" t="s">
        <v>17152</v>
      </c>
      <c r="E8209" s="67" t="s">
        <v>17091</v>
      </c>
    </row>
    <row r="8210" spans="1:5" ht="24.6">
      <c r="A8210" s="67">
        <v>8209</v>
      </c>
      <c r="B8210" s="67" t="s">
        <v>17171</v>
      </c>
      <c r="C8210" s="71" t="s">
        <v>17172</v>
      </c>
      <c r="D8210" s="67" t="s">
        <v>17152</v>
      </c>
      <c r="E8210" s="67" t="s">
        <v>17091</v>
      </c>
    </row>
    <row r="8211" spans="1:5" ht="24.6">
      <c r="A8211" s="67">
        <v>8210</v>
      </c>
      <c r="B8211" s="67" t="s">
        <v>17173</v>
      </c>
      <c r="C8211" s="71" t="s">
        <v>17174</v>
      </c>
      <c r="D8211" s="67" t="s">
        <v>17152</v>
      </c>
      <c r="E8211" s="67" t="s">
        <v>17091</v>
      </c>
    </row>
    <row r="8212" spans="1:5" ht="24.6">
      <c r="A8212" s="67">
        <v>8211</v>
      </c>
      <c r="B8212" s="67" t="s">
        <v>17175</v>
      </c>
      <c r="C8212" s="71" t="s">
        <v>17176</v>
      </c>
      <c r="D8212" s="67" t="s">
        <v>17177</v>
      </c>
      <c r="E8212" s="67" t="s">
        <v>17091</v>
      </c>
    </row>
    <row r="8213" spans="1:5" ht="24.6">
      <c r="A8213" s="67">
        <v>8212</v>
      </c>
      <c r="B8213" s="67" t="s">
        <v>17178</v>
      </c>
      <c r="C8213" s="71" t="s">
        <v>9738</v>
      </c>
      <c r="D8213" s="67" t="s">
        <v>17177</v>
      </c>
      <c r="E8213" s="67" t="s">
        <v>17091</v>
      </c>
    </row>
    <row r="8214" spans="1:5" ht="24.6">
      <c r="A8214" s="67">
        <v>8213</v>
      </c>
      <c r="B8214" s="67" t="s">
        <v>17179</v>
      </c>
      <c r="C8214" s="71" t="s">
        <v>15276</v>
      </c>
      <c r="D8214" s="67" t="s">
        <v>17177</v>
      </c>
      <c r="E8214" s="67" t="s">
        <v>17091</v>
      </c>
    </row>
    <row r="8215" spans="1:5" ht="24.6">
      <c r="A8215" s="67">
        <v>8214</v>
      </c>
      <c r="B8215" s="67" t="s">
        <v>17180</v>
      </c>
      <c r="C8215" s="71" t="s">
        <v>17181</v>
      </c>
      <c r="D8215" s="67" t="s">
        <v>17177</v>
      </c>
      <c r="E8215" s="67" t="s">
        <v>17091</v>
      </c>
    </row>
    <row r="8216" spans="1:5" ht="24.6">
      <c r="A8216" s="67">
        <v>8215</v>
      </c>
      <c r="B8216" s="67" t="s">
        <v>17182</v>
      </c>
      <c r="C8216" s="71" t="s">
        <v>17183</v>
      </c>
      <c r="D8216" s="67" t="s">
        <v>17184</v>
      </c>
      <c r="E8216" s="67" t="s">
        <v>17091</v>
      </c>
    </row>
    <row r="8217" spans="1:5" ht="24.6">
      <c r="A8217" s="67">
        <v>8216</v>
      </c>
      <c r="B8217" s="67" t="s">
        <v>17185</v>
      </c>
      <c r="C8217" s="71" t="s">
        <v>17186</v>
      </c>
      <c r="D8217" s="67" t="s">
        <v>17184</v>
      </c>
      <c r="E8217" s="67" t="s">
        <v>17091</v>
      </c>
    </row>
    <row r="8218" spans="1:5" ht="24.6">
      <c r="A8218" s="67">
        <v>8217</v>
      </c>
      <c r="B8218" s="67" t="s">
        <v>17187</v>
      </c>
      <c r="C8218" s="71" t="s">
        <v>17188</v>
      </c>
      <c r="D8218" s="67" t="s">
        <v>17184</v>
      </c>
      <c r="E8218" s="67" t="s">
        <v>17091</v>
      </c>
    </row>
    <row r="8219" spans="1:5" ht="24.6">
      <c r="A8219" s="67">
        <v>8218</v>
      </c>
      <c r="B8219" s="67" t="s">
        <v>17189</v>
      </c>
      <c r="C8219" s="71" t="s">
        <v>17190</v>
      </c>
      <c r="D8219" s="67" t="s">
        <v>17184</v>
      </c>
      <c r="E8219" s="67" t="s">
        <v>17091</v>
      </c>
    </row>
    <row r="8220" spans="1:5" ht="24.6">
      <c r="A8220" s="67">
        <v>8219</v>
      </c>
      <c r="B8220" s="67" t="s">
        <v>17191</v>
      </c>
      <c r="C8220" s="71" t="s">
        <v>6116</v>
      </c>
      <c r="D8220" s="67" t="s">
        <v>17192</v>
      </c>
      <c r="E8220" s="67" t="s">
        <v>17091</v>
      </c>
    </row>
    <row r="8221" spans="1:5" ht="24.6">
      <c r="A8221" s="67">
        <v>8220</v>
      </c>
      <c r="B8221" s="67" t="s">
        <v>17193</v>
      </c>
      <c r="C8221" s="71" t="s">
        <v>17194</v>
      </c>
      <c r="D8221" s="67" t="s">
        <v>17192</v>
      </c>
      <c r="E8221" s="67" t="s">
        <v>17091</v>
      </c>
    </row>
    <row r="8222" spans="1:5" ht="24.6">
      <c r="A8222" s="67">
        <v>8221</v>
      </c>
      <c r="B8222" s="67" t="s">
        <v>17195</v>
      </c>
      <c r="C8222" s="71" t="s">
        <v>17196</v>
      </c>
      <c r="D8222" s="67" t="s">
        <v>17192</v>
      </c>
      <c r="E8222" s="67" t="s">
        <v>17091</v>
      </c>
    </row>
    <row r="8223" spans="1:5" ht="24.6">
      <c r="A8223" s="67">
        <v>8222</v>
      </c>
      <c r="B8223" s="67" t="s">
        <v>17197</v>
      </c>
      <c r="C8223" s="71" t="s">
        <v>3035</v>
      </c>
      <c r="D8223" s="67" t="s">
        <v>17192</v>
      </c>
      <c r="E8223" s="67" t="s">
        <v>17091</v>
      </c>
    </row>
    <row r="8224" spans="1:5" ht="24.6">
      <c r="A8224" s="67">
        <v>8223</v>
      </c>
      <c r="B8224" s="67" t="s">
        <v>17198</v>
      </c>
      <c r="C8224" s="71" t="s">
        <v>15056</v>
      </c>
      <c r="D8224" s="67" t="s">
        <v>17192</v>
      </c>
      <c r="E8224" s="67" t="s">
        <v>17091</v>
      </c>
    </row>
    <row r="8225" spans="1:5" ht="24.6">
      <c r="A8225" s="67">
        <v>8224</v>
      </c>
      <c r="B8225" s="67" t="s">
        <v>17199</v>
      </c>
      <c r="C8225" s="71" t="s">
        <v>17200</v>
      </c>
      <c r="D8225" s="67" t="s">
        <v>17192</v>
      </c>
      <c r="E8225" s="67" t="s">
        <v>17091</v>
      </c>
    </row>
    <row r="8226" spans="1:5" ht="24.6">
      <c r="A8226" s="67">
        <v>8225</v>
      </c>
      <c r="B8226" s="67" t="s">
        <v>17201</v>
      </c>
      <c r="C8226" s="71" t="s">
        <v>17202</v>
      </c>
      <c r="D8226" s="67" t="s">
        <v>17192</v>
      </c>
      <c r="E8226" s="67" t="s">
        <v>17091</v>
      </c>
    </row>
    <row r="8227" spans="1:5" ht="24.6">
      <c r="A8227" s="67">
        <v>8226</v>
      </c>
      <c r="B8227" s="67" t="s">
        <v>17203</v>
      </c>
      <c r="C8227" s="71" t="s">
        <v>17204</v>
      </c>
      <c r="D8227" s="67" t="s">
        <v>17192</v>
      </c>
      <c r="E8227" s="67" t="s">
        <v>17091</v>
      </c>
    </row>
    <row r="8228" spans="1:5" ht="24.6">
      <c r="A8228" s="67">
        <v>8227</v>
      </c>
      <c r="B8228" s="67" t="s">
        <v>17205</v>
      </c>
      <c r="C8228" s="71" t="s">
        <v>12062</v>
      </c>
      <c r="D8228" s="67" t="s">
        <v>17192</v>
      </c>
      <c r="E8228" s="67" t="s">
        <v>17091</v>
      </c>
    </row>
    <row r="8229" spans="1:5" ht="24.6">
      <c r="A8229" s="67">
        <v>8228</v>
      </c>
      <c r="B8229" s="67" t="s">
        <v>17206</v>
      </c>
      <c r="C8229" s="71" t="s">
        <v>17207</v>
      </c>
      <c r="D8229" s="67" t="s">
        <v>17192</v>
      </c>
      <c r="E8229" s="67" t="s">
        <v>17091</v>
      </c>
    </row>
    <row r="8230" spans="1:5" ht="24.6">
      <c r="A8230" s="67">
        <v>8229</v>
      </c>
      <c r="B8230" s="67" t="s">
        <v>17208</v>
      </c>
      <c r="C8230" s="71" t="s">
        <v>17209</v>
      </c>
      <c r="D8230" s="67" t="s">
        <v>17192</v>
      </c>
      <c r="E8230" s="67" t="s">
        <v>17091</v>
      </c>
    </row>
    <row r="8231" spans="1:5" ht="24.6">
      <c r="A8231" s="67">
        <v>8230</v>
      </c>
      <c r="B8231" s="67" t="s">
        <v>17210</v>
      </c>
      <c r="C8231" s="71" t="s">
        <v>17211</v>
      </c>
      <c r="D8231" s="67" t="s">
        <v>17212</v>
      </c>
      <c r="E8231" s="67" t="s">
        <v>17091</v>
      </c>
    </row>
    <row r="8232" spans="1:5" ht="24.6">
      <c r="A8232" s="67">
        <v>8231</v>
      </c>
      <c r="B8232" s="67" t="s">
        <v>17213</v>
      </c>
      <c r="C8232" s="71" t="s">
        <v>17214</v>
      </c>
      <c r="D8232" s="67" t="s">
        <v>17212</v>
      </c>
      <c r="E8232" s="67" t="s">
        <v>17091</v>
      </c>
    </row>
    <row r="8233" spans="1:5" ht="24.6">
      <c r="A8233" s="67">
        <v>8232</v>
      </c>
      <c r="B8233" s="67" t="s">
        <v>17215</v>
      </c>
      <c r="C8233" s="71" t="s">
        <v>5544</v>
      </c>
      <c r="D8233" s="67" t="s">
        <v>17212</v>
      </c>
      <c r="E8233" s="67" t="s">
        <v>17091</v>
      </c>
    </row>
    <row r="8234" spans="1:5" ht="24.6">
      <c r="A8234" s="67">
        <v>8233</v>
      </c>
      <c r="B8234" s="67" t="s">
        <v>17216</v>
      </c>
      <c r="C8234" s="71" t="s">
        <v>17217</v>
      </c>
      <c r="D8234" s="67" t="s">
        <v>17212</v>
      </c>
      <c r="E8234" s="67" t="s">
        <v>17091</v>
      </c>
    </row>
    <row r="8235" spans="1:5" ht="24.6">
      <c r="A8235" s="67">
        <v>8234</v>
      </c>
      <c r="B8235" s="67" t="s">
        <v>17218</v>
      </c>
      <c r="C8235" s="71" t="s">
        <v>13660</v>
      </c>
      <c r="D8235" s="67" t="s">
        <v>17219</v>
      </c>
      <c r="E8235" s="67" t="s">
        <v>17220</v>
      </c>
    </row>
    <row r="8236" spans="1:5" ht="24.6">
      <c r="A8236" s="67">
        <v>8235</v>
      </c>
      <c r="B8236" s="67" t="s">
        <v>17221</v>
      </c>
      <c r="C8236" s="71" t="s">
        <v>17222</v>
      </c>
      <c r="D8236" s="67" t="s">
        <v>17219</v>
      </c>
      <c r="E8236" s="67" t="s">
        <v>17220</v>
      </c>
    </row>
    <row r="8237" spans="1:5" ht="24.6">
      <c r="A8237" s="67">
        <v>8236</v>
      </c>
      <c r="B8237" s="67" t="s">
        <v>17223</v>
      </c>
      <c r="C8237" s="71" t="s">
        <v>17224</v>
      </c>
      <c r="D8237" s="67" t="s">
        <v>17219</v>
      </c>
      <c r="E8237" s="67" t="s">
        <v>17220</v>
      </c>
    </row>
    <row r="8238" spans="1:5" ht="24.6">
      <c r="A8238" s="67">
        <v>8237</v>
      </c>
      <c r="B8238" s="67" t="s">
        <v>17225</v>
      </c>
      <c r="C8238" s="71" t="s">
        <v>17226</v>
      </c>
      <c r="D8238" s="67" t="s">
        <v>17219</v>
      </c>
      <c r="E8238" s="67" t="s">
        <v>17220</v>
      </c>
    </row>
    <row r="8239" spans="1:5" ht="24.6">
      <c r="A8239" s="67">
        <v>8238</v>
      </c>
      <c r="B8239" s="67" t="s">
        <v>17227</v>
      </c>
      <c r="C8239" s="71" t="s">
        <v>17228</v>
      </c>
      <c r="D8239" s="67" t="s">
        <v>17219</v>
      </c>
      <c r="E8239" s="67" t="s">
        <v>17220</v>
      </c>
    </row>
    <row r="8240" spans="1:5" ht="24.6">
      <c r="A8240" s="67">
        <v>8239</v>
      </c>
      <c r="B8240" s="67" t="s">
        <v>17229</v>
      </c>
      <c r="C8240" s="71" t="s">
        <v>17230</v>
      </c>
      <c r="D8240" s="67" t="s">
        <v>17219</v>
      </c>
      <c r="E8240" s="67" t="s">
        <v>17220</v>
      </c>
    </row>
    <row r="8241" spans="1:5" ht="24.6">
      <c r="A8241" s="67">
        <v>8240</v>
      </c>
      <c r="B8241" s="67" t="s">
        <v>17231</v>
      </c>
      <c r="C8241" s="71" t="s">
        <v>17232</v>
      </c>
      <c r="D8241" s="67" t="s">
        <v>17219</v>
      </c>
      <c r="E8241" s="67" t="s">
        <v>17220</v>
      </c>
    </row>
    <row r="8242" spans="1:5" ht="24.6">
      <c r="A8242" s="67">
        <v>8241</v>
      </c>
      <c r="B8242" s="67" t="s">
        <v>17233</v>
      </c>
      <c r="C8242" s="71" t="s">
        <v>17234</v>
      </c>
      <c r="D8242" s="67" t="s">
        <v>17219</v>
      </c>
      <c r="E8242" s="67" t="s">
        <v>17220</v>
      </c>
    </row>
    <row r="8243" spans="1:5" ht="24.6">
      <c r="A8243" s="67">
        <v>8242</v>
      </c>
      <c r="B8243" s="67" t="s">
        <v>17235</v>
      </c>
      <c r="C8243" s="71" t="s">
        <v>17236</v>
      </c>
      <c r="D8243" s="67" t="s">
        <v>17219</v>
      </c>
      <c r="E8243" s="67" t="s">
        <v>17220</v>
      </c>
    </row>
    <row r="8244" spans="1:5" ht="24.6">
      <c r="A8244" s="67">
        <v>8243</v>
      </c>
      <c r="B8244" s="67" t="s">
        <v>17237</v>
      </c>
      <c r="C8244" s="71" t="s">
        <v>17238</v>
      </c>
      <c r="D8244" s="67" t="s">
        <v>17219</v>
      </c>
      <c r="E8244" s="67" t="s">
        <v>17220</v>
      </c>
    </row>
    <row r="8245" spans="1:5" ht="24.6">
      <c r="A8245" s="67">
        <v>8244</v>
      </c>
      <c r="B8245" s="67" t="s">
        <v>17239</v>
      </c>
      <c r="C8245" s="71" t="s">
        <v>17240</v>
      </c>
      <c r="D8245" s="67" t="s">
        <v>17219</v>
      </c>
      <c r="E8245" s="67" t="s">
        <v>17220</v>
      </c>
    </row>
    <row r="8246" spans="1:5" ht="24.6">
      <c r="A8246" s="67">
        <v>8245</v>
      </c>
      <c r="B8246" s="67" t="s">
        <v>17241</v>
      </c>
      <c r="C8246" s="71" t="s">
        <v>17242</v>
      </c>
      <c r="D8246" s="67" t="s">
        <v>17219</v>
      </c>
      <c r="E8246" s="67" t="s">
        <v>17220</v>
      </c>
    </row>
    <row r="8247" spans="1:5" ht="24.6">
      <c r="A8247" s="67">
        <v>8246</v>
      </c>
      <c r="B8247" s="67" t="s">
        <v>17243</v>
      </c>
      <c r="C8247" s="71" t="s">
        <v>17244</v>
      </c>
      <c r="D8247" s="67" t="s">
        <v>17219</v>
      </c>
      <c r="E8247" s="67" t="s">
        <v>17220</v>
      </c>
    </row>
    <row r="8248" spans="1:5" ht="24.6">
      <c r="A8248" s="67">
        <v>8247</v>
      </c>
      <c r="B8248" s="67" t="s">
        <v>17245</v>
      </c>
      <c r="C8248" s="71" t="s">
        <v>17246</v>
      </c>
      <c r="D8248" s="67" t="s">
        <v>17219</v>
      </c>
      <c r="E8248" s="67" t="s">
        <v>17220</v>
      </c>
    </row>
    <row r="8249" spans="1:5" ht="24.6">
      <c r="A8249" s="67">
        <v>8248</v>
      </c>
      <c r="B8249" s="67" t="s">
        <v>17247</v>
      </c>
      <c r="C8249" s="71" t="s">
        <v>17248</v>
      </c>
      <c r="D8249" s="67" t="s">
        <v>17219</v>
      </c>
      <c r="E8249" s="67" t="s">
        <v>17220</v>
      </c>
    </row>
    <row r="8250" spans="1:5" ht="24.6">
      <c r="A8250" s="67">
        <v>8249</v>
      </c>
      <c r="B8250" s="67" t="s">
        <v>17249</v>
      </c>
      <c r="C8250" s="71" t="s">
        <v>17250</v>
      </c>
      <c r="D8250" s="67" t="s">
        <v>17219</v>
      </c>
      <c r="E8250" s="67" t="s">
        <v>17220</v>
      </c>
    </row>
    <row r="8251" spans="1:5" ht="24.6">
      <c r="A8251" s="67">
        <v>8250</v>
      </c>
      <c r="B8251" s="67" t="s">
        <v>17251</v>
      </c>
      <c r="C8251" s="71" t="s">
        <v>17252</v>
      </c>
      <c r="D8251" s="67" t="s">
        <v>17219</v>
      </c>
      <c r="E8251" s="67" t="s">
        <v>17220</v>
      </c>
    </row>
    <row r="8252" spans="1:5" ht="24.6">
      <c r="A8252" s="67">
        <v>8251</v>
      </c>
      <c r="B8252" s="67" t="s">
        <v>17253</v>
      </c>
      <c r="C8252" s="71" t="s">
        <v>17244</v>
      </c>
      <c r="D8252" s="67" t="s">
        <v>17219</v>
      </c>
      <c r="E8252" s="67" t="s">
        <v>17220</v>
      </c>
    </row>
    <row r="8253" spans="1:5" ht="24.6">
      <c r="A8253" s="67">
        <v>8252</v>
      </c>
      <c r="B8253" s="67" t="s">
        <v>17254</v>
      </c>
      <c r="C8253" s="71" t="s">
        <v>17236</v>
      </c>
      <c r="D8253" s="67" t="s">
        <v>17219</v>
      </c>
      <c r="E8253" s="67" t="s">
        <v>17220</v>
      </c>
    </row>
    <row r="8254" spans="1:5" ht="24.6">
      <c r="A8254" s="67">
        <v>8253</v>
      </c>
      <c r="B8254" s="67" t="s">
        <v>17255</v>
      </c>
      <c r="C8254" s="71" t="s">
        <v>17256</v>
      </c>
      <c r="D8254" s="67" t="s">
        <v>17219</v>
      </c>
      <c r="E8254" s="67" t="s">
        <v>17220</v>
      </c>
    </row>
    <row r="8255" spans="1:5" ht="24.6">
      <c r="A8255" s="67">
        <v>8254</v>
      </c>
      <c r="B8255" s="67" t="s">
        <v>17257</v>
      </c>
      <c r="C8255" s="71" t="s">
        <v>17252</v>
      </c>
      <c r="D8255" s="67" t="s">
        <v>17219</v>
      </c>
      <c r="E8255" s="67" t="s">
        <v>17220</v>
      </c>
    </row>
    <row r="8256" spans="1:5" ht="24.6">
      <c r="A8256" s="67">
        <v>8255</v>
      </c>
      <c r="B8256" s="67" t="s">
        <v>17258</v>
      </c>
      <c r="C8256" s="71" t="s">
        <v>17248</v>
      </c>
      <c r="D8256" s="67" t="s">
        <v>17219</v>
      </c>
      <c r="E8256" s="67" t="s">
        <v>17220</v>
      </c>
    </row>
    <row r="8257" spans="1:5" ht="24.6">
      <c r="A8257" s="67">
        <v>8256</v>
      </c>
      <c r="B8257" s="67" t="s">
        <v>17259</v>
      </c>
      <c r="C8257" s="71" t="s">
        <v>17242</v>
      </c>
      <c r="D8257" s="67" t="s">
        <v>17219</v>
      </c>
      <c r="E8257" s="67" t="s">
        <v>17220</v>
      </c>
    </row>
    <row r="8258" spans="1:5" ht="24.6">
      <c r="A8258" s="67">
        <v>8257</v>
      </c>
      <c r="B8258" s="67" t="s">
        <v>17260</v>
      </c>
      <c r="C8258" s="71" t="s">
        <v>17240</v>
      </c>
      <c r="D8258" s="67" t="s">
        <v>17219</v>
      </c>
      <c r="E8258" s="67" t="s">
        <v>17220</v>
      </c>
    </row>
    <row r="8259" spans="1:5" ht="24.6">
      <c r="A8259" s="67">
        <v>8258</v>
      </c>
      <c r="B8259" s="67" t="s">
        <v>17261</v>
      </c>
      <c r="C8259" s="71" t="s">
        <v>17234</v>
      </c>
      <c r="D8259" s="67" t="s">
        <v>17219</v>
      </c>
      <c r="E8259" s="67" t="s">
        <v>17220</v>
      </c>
    </row>
    <row r="8260" spans="1:5" ht="24.6">
      <c r="A8260" s="67">
        <v>8259</v>
      </c>
      <c r="B8260" s="67" t="s">
        <v>17262</v>
      </c>
      <c r="C8260" s="71" t="s">
        <v>17250</v>
      </c>
      <c r="D8260" s="67" t="s">
        <v>17219</v>
      </c>
      <c r="E8260" s="67" t="s">
        <v>17220</v>
      </c>
    </row>
    <row r="8261" spans="1:5" ht="24.6">
      <c r="A8261" s="67">
        <v>8260</v>
      </c>
      <c r="B8261" s="67" t="s">
        <v>17263</v>
      </c>
      <c r="C8261" s="71" t="s">
        <v>17246</v>
      </c>
      <c r="D8261" s="67" t="s">
        <v>17219</v>
      </c>
      <c r="E8261" s="67" t="s">
        <v>17220</v>
      </c>
    </row>
    <row r="8262" spans="1:5" ht="24.6">
      <c r="A8262" s="67">
        <v>8261</v>
      </c>
      <c r="B8262" s="67" t="s">
        <v>17264</v>
      </c>
      <c r="C8262" s="71" t="s">
        <v>17238</v>
      </c>
      <c r="D8262" s="67" t="s">
        <v>17219</v>
      </c>
      <c r="E8262" s="67" t="s">
        <v>17220</v>
      </c>
    </row>
    <row r="8263" spans="1:5" ht="24.6">
      <c r="A8263" s="67">
        <v>8262</v>
      </c>
      <c r="B8263" s="67" t="s">
        <v>17265</v>
      </c>
      <c r="C8263" s="71" t="s">
        <v>17232</v>
      </c>
      <c r="D8263" s="67" t="s">
        <v>17219</v>
      </c>
      <c r="E8263" s="67" t="s">
        <v>17220</v>
      </c>
    </row>
    <row r="8264" spans="1:5" ht="24.6">
      <c r="A8264" s="67">
        <v>8263</v>
      </c>
      <c r="B8264" s="67" t="s">
        <v>17266</v>
      </c>
      <c r="C8264" s="71" t="s">
        <v>17267</v>
      </c>
      <c r="D8264" s="67" t="s">
        <v>17268</v>
      </c>
      <c r="E8264" s="67" t="s">
        <v>17220</v>
      </c>
    </row>
    <row r="8265" spans="1:5" ht="24.6">
      <c r="A8265" s="67">
        <v>8264</v>
      </c>
      <c r="B8265" s="67" t="s">
        <v>17269</v>
      </c>
      <c r="C8265" s="71" t="s">
        <v>15741</v>
      </c>
      <c r="D8265" s="67" t="s">
        <v>17268</v>
      </c>
      <c r="E8265" s="67" t="s">
        <v>17220</v>
      </c>
    </row>
    <row r="8266" spans="1:5" ht="24.6">
      <c r="A8266" s="67">
        <v>8265</v>
      </c>
      <c r="B8266" s="67" t="s">
        <v>17270</v>
      </c>
      <c r="C8266" s="71" t="s">
        <v>2564</v>
      </c>
      <c r="D8266" s="67" t="s">
        <v>17268</v>
      </c>
      <c r="E8266" s="67" t="s">
        <v>17220</v>
      </c>
    </row>
    <row r="8267" spans="1:5" ht="24.6">
      <c r="A8267" s="67">
        <v>8266</v>
      </c>
      <c r="B8267" s="67" t="s">
        <v>17271</v>
      </c>
      <c r="C8267" s="71" t="s">
        <v>17272</v>
      </c>
      <c r="D8267" s="67" t="s">
        <v>17268</v>
      </c>
      <c r="E8267" s="67" t="s">
        <v>17220</v>
      </c>
    </row>
    <row r="8268" spans="1:5" ht="24.6">
      <c r="A8268" s="67">
        <v>8267</v>
      </c>
      <c r="B8268" s="67" t="s">
        <v>17273</v>
      </c>
      <c r="C8268" s="71" t="s">
        <v>4993</v>
      </c>
      <c r="D8268" s="67" t="s">
        <v>17268</v>
      </c>
      <c r="E8268" s="67" t="s">
        <v>17220</v>
      </c>
    </row>
    <row r="8269" spans="1:5" ht="24.6">
      <c r="A8269" s="67">
        <v>8268</v>
      </c>
      <c r="B8269" s="67" t="s">
        <v>17274</v>
      </c>
      <c r="C8269" s="71" t="s">
        <v>17275</v>
      </c>
      <c r="D8269" s="67" t="s">
        <v>17268</v>
      </c>
      <c r="E8269" s="67" t="s">
        <v>17220</v>
      </c>
    </row>
    <row r="8270" spans="1:5" ht="24.6">
      <c r="A8270" s="67">
        <v>8269</v>
      </c>
      <c r="B8270" s="67" t="s">
        <v>17276</v>
      </c>
      <c r="C8270" s="71" t="s">
        <v>17277</v>
      </c>
      <c r="D8270" s="67" t="s">
        <v>17268</v>
      </c>
      <c r="E8270" s="67" t="s">
        <v>17220</v>
      </c>
    </row>
    <row r="8271" spans="1:5" ht="24.6">
      <c r="A8271" s="67">
        <v>8270</v>
      </c>
      <c r="B8271" s="67" t="s">
        <v>17278</v>
      </c>
      <c r="C8271" s="71" t="s">
        <v>3035</v>
      </c>
      <c r="D8271" s="67" t="s">
        <v>17268</v>
      </c>
      <c r="E8271" s="67" t="s">
        <v>17220</v>
      </c>
    </row>
    <row r="8272" spans="1:5" ht="24.6">
      <c r="A8272" s="67">
        <v>8271</v>
      </c>
      <c r="B8272" s="67" t="s">
        <v>17279</v>
      </c>
      <c r="C8272" s="71" t="s">
        <v>14225</v>
      </c>
      <c r="D8272" s="67" t="s">
        <v>17268</v>
      </c>
      <c r="E8272" s="67" t="s">
        <v>17220</v>
      </c>
    </row>
    <row r="8273" spans="1:5" ht="24.6">
      <c r="A8273" s="67">
        <v>8272</v>
      </c>
      <c r="B8273" s="67" t="s">
        <v>17280</v>
      </c>
      <c r="C8273" s="71" t="s">
        <v>17281</v>
      </c>
      <c r="D8273" s="67" t="s">
        <v>17268</v>
      </c>
      <c r="E8273" s="67" t="s">
        <v>17220</v>
      </c>
    </row>
    <row r="8274" spans="1:5" ht="24.6">
      <c r="A8274" s="67">
        <v>8273</v>
      </c>
      <c r="B8274" s="67" t="s">
        <v>17282</v>
      </c>
      <c r="C8274" s="71" t="s">
        <v>17283</v>
      </c>
      <c r="D8274" s="67" t="s">
        <v>17268</v>
      </c>
      <c r="E8274" s="67" t="s">
        <v>17220</v>
      </c>
    </row>
    <row r="8275" spans="1:5" ht="24.6">
      <c r="A8275" s="67">
        <v>8274</v>
      </c>
      <c r="B8275" s="67" t="s">
        <v>17284</v>
      </c>
      <c r="C8275" s="71" t="s">
        <v>2868</v>
      </c>
      <c r="D8275" s="67" t="s">
        <v>17285</v>
      </c>
      <c r="E8275" s="67" t="s">
        <v>17220</v>
      </c>
    </row>
    <row r="8276" spans="1:5" ht="24.6">
      <c r="A8276" s="67">
        <v>8275</v>
      </c>
      <c r="B8276" s="67" t="s">
        <v>17286</v>
      </c>
      <c r="C8276" s="71" t="s">
        <v>17287</v>
      </c>
      <c r="D8276" s="67" t="s">
        <v>17285</v>
      </c>
      <c r="E8276" s="67" t="s">
        <v>17220</v>
      </c>
    </row>
    <row r="8277" spans="1:5" ht="24.6">
      <c r="A8277" s="67">
        <v>8276</v>
      </c>
      <c r="B8277" s="67" t="s">
        <v>17288</v>
      </c>
      <c r="C8277" s="71" t="s">
        <v>17289</v>
      </c>
      <c r="D8277" s="67" t="s">
        <v>17285</v>
      </c>
      <c r="E8277" s="67" t="s">
        <v>17220</v>
      </c>
    </row>
    <row r="8278" spans="1:5" ht="24.6">
      <c r="A8278" s="67">
        <v>8277</v>
      </c>
      <c r="B8278" s="67" t="s">
        <v>17290</v>
      </c>
      <c r="C8278" s="71" t="s">
        <v>17291</v>
      </c>
      <c r="D8278" s="67" t="s">
        <v>17285</v>
      </c>
      <c r="E8278" s="67" t="s">
        <v>17220</v>
      </c>
    </row>
    <row r="8279" spans="1:5" ht="24.6">
      <c r="A8279" s="67">
        <v>8278</v>
      </c>
      <c r="B8279" s="67" t="s">
        <v>17292</v>
      </c>
      <c r="C8279" s="71" t="s">
        <v>8212</v>
      </c>
      <c r="D8279" s="67" t="s">
        <v>17285</v>
      </c>
      <c r="E8279" s="67" t="s">
        <v>17220</v>
      </c>
    </row>
    <row r="8280" spans="1:5" ht="24.6">
      <c r="A8280" s="67">
        <v>8279</v>
      </c>
      <c r="B8280" s="67" t="s">
        <v>17293</v>
      </c>
      <c r="C8280" s="71" t="s">
        <v>17294</v>
      </c>
      <c r="D8280" s="67" t="s">
        <v>17285</v>
      </c>
      <c r="E8280" s="67" t="s">
        <v>17220</v>
      </c>
    </row>
    <row r="8281" spans="1:5" ht="24.6">
      <c r="A8281" s="67">
        <v>8280</v>
      </c>
      <c r="B8281" s="67" t="s">
        <v>17295</v>
      </c>
      <c r="C8281" s="71" t="s">
        <v>17296</v>
      </c>
      <c r="D8281" s="67" t="s">
        <v>17285</v>
      </c>
      <c r="E8281" s="67" t="s">
        <v>17220</v>
      </c>
    </row>
    <row r="8282" spans="1:5" ht="24.6">
      <c r="A8282" s="67">
        <v>8281</v>
      </c>
      <c r="B8282" s="67" t="s">
        <v>17297</v>
      </c>
      <c r="C8282" s="71" t="s">
        <v>17298</v>
      </c>
      <c r="D8282" s="67" t="s">
        <v>17285</v>
      </c>
      <c r="E8282" s="67" t="s">
        <v>17220</v>
      </c>
    </row>
    <row r="8283" spans="1:5" ht="24.6">
      <c r="A8283" s="67">
        <v>8282</v>
      </c>
      <c r="B8283" s="67" t="s">
        <v>17299</v>
      </c>
      <c r="C8283" s="71" t="s">
        <v>17300</v>
      </c>
      <c r="D8283" s="67" t="s">
        <v>17285</v>
      </c>
      <c r="E8283" s="67" t="s">
        <v>17220</v>
      </c>
    </row>
    <row r="8284" spans="1:5" ht="24.6">
      <c r="A8284" s="67">
        <v>8283</v>
      </c>
      <c r="B8284" s="67" t="s">
        <v>17301</v>
      </c>
      <c r="C8284" s="71" t="s">
        <v>17302</v>
      </c>
      <c r="D8284" s="67" t="s">
        <v>17285</v>
      </c>
      <c r="E8284" s="67" t="s">
        <v>17220</v>
      </c>
    </row>
    <row r="8285" spans="1:5" ht="24.6">
      <c r="A8285" s="67">
        <v>8284</v>
      </c>
      <c r="B8285" s="67" t="s">
        <v>17303</v>
      </c>
      <c r="C8285" s="71" t="s">
        <v>17304</v>
      </c>
      <c r="D8285" s="67" t="s">
        <v>17285</v>
      </c>
      <c r="E8285" s="67" t="s">
        <v>17220</v>
      </c>
    </row>
    <row r="8286" spans="1:5" ht="24.6">
      <c r="A8286" s="67">
        <v>8285</v>
      </c>
      <c r="B8286" s="67" t="s">
        <v>17305</v>
      </c>
      <c r="C8286" s="71" t="s">
        <v>17306</v>
      </c>
      <c r="D8286" s="67" t="s">
        <v>17285</v>
      </c>
      <c r="E8286" s="67" t="s">
        <v>17220</v>
      </c>
    </row>
    <row r="8287" spans="1:5" ht="24.6">
      <c r="A8287" s="67">
        <v>8286</v>
      </c>
      <c r="B8287" s="67" t="s">
        <v>17307</v>
      </c>
      <c r="C8287" s="71" t="s">
        <v>17308</v>
      </c>
      <c r="D8287" s="67" t="s">
        <v>17285</v>
      </c>
      <c r="E8287" s="67" t="s">
        <v>17220</v>
      </c>
    </row>
    <row r="8288" spans="1:5" ht="24.6">
      <c r="A8288" s="67">
        <v>8287</v>
      </c>
      <c r="B8288" s="67" t="s">
        <v>17309</v>
      </c>
      <c r="C8288" s="71" t="s">
        <v>1848</v>
      </c>
      <c r="D8288" s="67" t="s">
        <v>17285</v>
      </c>
      <c r="E8288" s="67" t="s">
        <v>17220</v>
      </c>
    </row>
    <row r="8289" spans="1:5" ht="24.6">
      <c r="A8289" s="67">
        <v>8288</v>
      </c>
      <c r="B8289" s="67" t="s">
        <v>17310</v>
      </c>
      <c r="C8289" s="71" t="s">
        <v>17311</v>
      </c>
      <c r="D8289" s="67" t="s">
        <v>17312</v>
      </c>
      <c r="E8289" s="67" t="s">
        <v>17220</v>
      </c>
    </row>
    <row r="8290" spans="1:5" ht="24.6">
      <c r="A8290" s="67">
        <v>8289</v>
      </c>
      <c r="B8290" s="67" t="s">
        <v>17313</v>
      </c>
      <c r="C8290" s="71" t="s">
        <v>17314</v>
      </c>
      <c r="D8290" s="67" t="s">
        <v>17312</v>
      </c>
      <c r="E8290" s="67" t="s">
        <v>17220</v>
      </c>
    </row>
    <row r="8291" spans="1:5" ht="24.6">
      <c r="A8291" s="67">
        <v>8290</v>
      </c>
      <c r="B8291" s="67" t="s">
        <v>17315</v>
      </c>
      <c r="C8291" s="71" t="s">
        <v>17316</v>
      </c>
      <c r="D8291" s="67" t="s">
        <v>17312</v>
      </c>
      <c r="E8291" s="67" t="s">
        <v>17220</v>
      </c>
    </row>
    <row r="8292" spans="1:5" ht="24.6">
      <c r="A8292" s="67">
        <v>8291</v>
      </c>
      <c r="B8292" s="67" t="s">
        <v>17317</v>
      </c>
      <c r="C8292" s="71" t="s">
        <v>14587</v>
      </c>
      <c r="D8292" s="67" t="s">
        <v>17312</v>
      </c>
      <c r="E8292" s="67" t="s">
        <v>17220</v>
      </c>
    </row>
    <row r="8293" spans="1:5" ht="24.6">
      <c r="A8293" s="67">
        <v>8292</v>
      </c>
      <c r="B8293" s="67" t="s">
        <v>17318</v>
      </c>
      <c r="C8293" s="71" t="s">
        <v>17319</v>
      </c>
      <c r="D8293" s="67" t="s">
        <v>17312</v>
      </c>
      <c r="E8293" s="67" t="s">
        <v>17220</v>
      </c>
    </row>
    <row r="8294" spans="1:5" ht="24.6">
      <c r="A8294" s="67">
        <v>8293</v>
      </c>
      <c r="B8294" s="67" t="s">
        <v>17320</v>
      </c>
      <c r="C8294" s="71" t="s">
        <v>4017</v>
      </c>
      <c r="D8294" s="67" t="s">
        <v>17312</v>
      </c>
      <c r="E8294" s="67" t="s">
        <v>17220</v>
      </c>
    </row>
    <row r="8295" spans="1:5" ht="24.6">
      <c r="A8295" s="67">
        <v>8294</v>
      </c>
      <c r="B8295" s="67" t="s">
        <v>17321</v>
      </c>
      <c r="C8295" s="71" t="s">
        <v>17322</v>
      </c>
      <c r="D8295" s="67" t="s">
        <v>17312</v>
      </c>
      <c r="E8295" s="67" t="s">
        <v>17220</v>
      </c>
    </row>
    <row r="8296" spans="1:5" ht="24.6">
      <c r="A8296" s="67">
        <v>8295</v>
      </c>
      <c r="B8296" s="67" t="s">
        <v>17323</v>
      </c>
      <c r="C8296" s="71" t="s">
        <v>4329</v>
      </c>
      <c r="D8296" s="67" t="s">
        <v>17312</v>
      </c>
      <c r="E8296" s="67" t="s">
        <v>17220</v>
      </c>
    </row>
    <row r="8297" spans="1:5" ht="24.6">
      <c r="A8297" s="67">
        <v>8296</v>
      </c>
      <c r="B8297" s="67" t="s">
        <v>17324</v>
      </c>
      <c r="C8297" s="71" t="s">
        <v>17325</v>
      </c>
      <c r="D8297" s="67" t="s">
        <v>17312</v>
      </c>
      <c r="E8297" s="67" t="s">
        <v>17220</v>
      </c>
    </row>
    <row r="8298" spans="1:5" ht="24.6">
      <c r="A8298" s="67">
        <v>8297</v>
      </c>
      <c r="B8298" s="67" t="s">
        <v>17326</v>
      </c>
      <c r="C8298" s="71" t="s">
        <v>17327</v>
      </c>
      <c r="D8298" s="67" t="s">
        <v>17312</v>
      </c>
      <c r="E8298" s="67" t="s">
        <v>17220</v>
      </c>
    </row>
    <row r="8299" spans="1:5" ht="24.6">
      <c r="A8299" s="67">
        <v>8298</v>
      </c>
      <c r="B8299" s="67" t="s">
        <v>17328</v>
      </c>
      <c r="C8299" s="71" t="s">
        <v>17329</v>
      </c>
      <c r="D8299" s="67" t="s">
        <v>17330</v>
      </c>
      <c r="E8299" s="67" t="s">
        <v>17220</v>
      </c>
    </row>
    <row r="8300" spans="1:5" ht="24.6">
      <c r="A8300" s="67">
        <v>8299</v>
      </c>
      <c r="B8300" s="67" t="s">
        <v>17331</v>
      </c>
      <c r="C8300" s="71" t="s">
        <v>17332</v>
      </c>
      <c r="D8300" s="67" t="s">
        <v>17330</v>
      </c>
      <c r="E8300" s="67" t="s">
        <v>17220</v>
      </c>
    </row>
    <row r="8301" spans="1:5" ht="24.6">
      <c r="A8301" s="67">
        <v>8300</v>
      </c>
      <c r="B8301" s="67" t="s">
        <v>17333</v>
      </c>
      <c r="C8301" s="71" t="s">
        <v>17334</v>
      </c>
      <c r="D8301" s="67" t="s">
        <v>17330</v>
      </c>
      <c r="E8301" s="67" t="s">
        <v>17220</v>
      </c>
    </row>
    <row r="8302" spans="1:5" ht="24.6">
      <c r="A8302" s="67">
        <v>8301</v>
      </c>
      <c r="B8302" s="67" t="s">
        <v>17335</v>
      </c>
      <c r="C8302" s="71" t="s">
        <v>17336</v>
      </c>
      <c r="D8302" s="67" t="s">
        <v>17330</v>
      </c>
      <c r="E8302" s="67" t="s">
        <v>17220</v>
      </c>
    </row>
    <row r="8303" spans="1:5" ht="24.6">
      <c r="A8303" s="67">
        <v>8302</v>
      </c>
      <c r="B8303" s="67" t="s">
        <v>17337</v>
      </c>
      <c r="C8303" s="71" t="s">
        <v>6097</v>
      </c>
      <c r="D8303" s="67" t="s">
        <v>17330</v>
      </c>
      <c r="E8303" s="67" t="s">
        <v>17220</v>
      </c>
    </row>
    <row r="8304" spans="1:5" ht="24.6">
      <c r="A8304" s="67">
        <v>8303</v>
      </c>
      <c r="B8304" s="67" t="s">
        <v>17338</v>
      </c>
      <c r="C8304" s="71" t="s">
        <v>13490</v>
      </c>
      <c r="D8304" s="67" t="s">
        <v>17330</v>
      </c>
      <c r="E8304" s="67" t="s">
        <v>17220</v>
      </c>
    </row>
    <row r="8305" spans="1:5" ht="24.6">
      <c r="A8305" s="67">
        <v>8304</v>
      </c>
      <c r="B8305" s="67" t="s">
        <v>17339</v>
      </c>
      <c r="C8305" s="71" t="s">
        <v>17291</v>
      </c>
      <c r="D8305" s="67" t="s">
        <v>17330</v>
      </c>
      <c r="E8305" s="67" t="s">
        <v>17220</v>
      </c>
    </row>
    <row r="8306" spans="1:5" ht="24.6">
      <c r="A8306" s="67">
        <v>8305</v>
      </c>
      <c r="B8306" s="67" t="s">
        <v>17340</v>
      </c>
      <c r="C8306" s="71" t="s">
        <v>17341</v>
      </c>
      <c r="D8306" s="67" t="s">
        <v>17342</v>
      </c>
      <c r="E8306" s="67" t="s">
        <v>17220</v>
      </c>
    </row>
    <row r="8307" spans="1:5" ht="24.6">
      <c r="A8307" s="67">
        <v>8306</v>
      </c>
      <c r="B8307" s="67" t="s">
        <v>17343</v>
      </c>
      <c r="C8307" s="71" t="s">
        <v>17344</v>
      </c>
      <c r="D8307" s="67" t="s">
        <v>17342</v>
      </c>
      <c r="E8307" s="67" t="s">
        <v>17220</v>
      </c>
    </row>
    <row r="8308" spans="1:5" ht="24.6">
      <c r="A8308" s="67">
        <v>8307</v>
      </c>
      <c r="B8308" s="67" t="s">
        <v>17345</v>
      </c>
      <c r="C8308" s="71" t="s">
        <v>17346</v>
      </c>
      <c r="D8308" s="67" t="s">
        <v>17342</v>
      </c>
      <c r="E8308" s="67" t="s">
        <v>17220</v>
      </c>
    </row>
    <row r="8309" spans="1:5" ht="24.6">
      <c r="A8309" s="67">
        <v>8308</v>
      </c>
      <c r="B8309" s="67" t="s">
        <v>17347</v>
      </c>
      <c r="C8309" s="71" t="s">
        <v>17348</v>
      </c>
      <c r="D8309" s="67" t="s">
        <v>17342</v>
      </c>
      <c r="E8309" s="67" t="s">
        <v>17220</v>
      </c>
    </row>
    <row r="8310" spans="1:5" ht="24.6">
      <c r="A8310" s="67">
        <v>8309</v>
      </c>
      <c r="B8310" s="67" t="s">
        <v>17349</v>
      </c>
      <c r="C8310" s="71" t="s">
        <v>17350</v>
      </c>
      <c r="D8310" s="67" t="s">
        <v>17342</v>
      </c>
      <c r="E8310" s="67" t="s">
        <v>17220</v>
      </c>
    </row>
    <row r="8311" spans="1:5" ht="24.6">
      <c r="A8311" s="67">
        <v>8310</v>
      </c>
      <c r="B8311" s="67" t="s">
        <v>17351</v>
      </c>
      <c r="C8311" s="71" t="s">
        <v>17352</v>
      </c>
      <c r="D8311" s="67" t="s">
        <v>17342</v>
      </c>
      <c r="E8311" s="67" t="s">
        <v>17220</v>
      </c>
    </row>
    <row r="8312" spans="1:5" ht="24.6">
      <c r="A8312" s="67">
        <v>8311</v>
      </c>
      <c r="B8312" s="67" t="s">
        <v>17353</v>
      </c>
      <c r="C8312" s="71" t="s">
        <v>16003</v>
      </c>
      <c r="D8312" s="67" t="s">
        <v>17342</v>
      </c>
      <c r="E8312" s="67" t="s">
        <v>17220</v>
      </c>
    </row>
    <row r="8313" spans="1:5" ht="24.6">
      <c r="A8313" s="67">
        <v>8312</v>
      </c>
      <c r="B8313" s="67" t="s">
        <v>17354</v>
      </c>
      <c r="C8313" s="71" t="s">
        <v>17355</v>
      </c>
      <c r="D8313" s="67" t="s">
        <v>17342</v>
      </c>
      <c r="E8313" s="67" t="s">
        <v>17220</v>
      </c>
    </row>
    <row r="8314" spans="1:5" ht="24.6">
      <c r="A8314" s="67">
        <v>8313</v>
      </c>
      <c r="B8314" s="67" t="s">
        <v>17356</v>
      </c>
      <c r="C8314" s="71" t="s">
        <v>17357</v>
      </c>
      <c r="D8314" s="67" t="s">
        <v>17342</v>
      </c>
      <c r="E8314" s="67" t="s">
        <v>17220</v>
      </c>
    </row>
    <row r="8315" spans="1:5" ht="24.6">
      <c r="A8315" s="67">
        <v>8314</v>
      </c>
      <c r="B8315" s="67" t="s">
        <v>17358</v>
      </c>
      <c r="C8315" s="71" t="s">
        <v>17359</v>
      </c>
      <c r="D8315" s="67" t="s">
        <v>17360</v>
      </c>
      <c r="E8315" s="67" t="s">
        <v>17220</v>
      </c>
    </row>
    <row r="8316" spans="1:5" ht="24.6">
      <c r="A8316" s="67">
        <v>8315</v>
      </c>
      <c r="B8316" s="67" t="s">
        <v>17361</v>
      </c>
      <c r="C8316" s="71" t="s">
        <v>17362</v>
      </c>
      <c r="D8316" s="67" t="s">
        <v>17360</v>
      </c>
      <c r="E8316" s="67" t="s">
        <v>17220</v>
      </c>
    </row>
    <row r="8317" spans="1:5" ht="24.6">
      <c r="A8317" s="67">
        <v>8316</v>
      </c>
      <c r="B8317" s="67" t="s">
        <v>17363</v>
      </c>
      <c r="C8317" s="71" t="s">
        <v>17364</v>
      </c>
      <c r="D8317" s="67" t="s">
        <v>17360</v>
      </c>
      <c r="E8317" s="67" t="s">
        <v>17220</v>
      </c>
    </row>
    <row r="8318" spans="1:5" ht="24.6">
      <c r="A8318" s="67">
        <v>8317</v>
      </c>
      <c r="B8318" s="67" t="s">
        <v>17365</v>
      </c>
      <c r="C8318" s="71" t="s">
        <v>17366</v>
      </c>
      <c r="D8318" s="67" t="s">
        <v>17360</v>
      </c>
      <c r="E8318" s="67" t="s">
        <v>17220</v>
      </c>
    </row>
    <row r="8319" spans="1:5" ht="24.6">
      <c r="A8319" s="67">
        <v>8318</v>
      </c>
      <c r="B8319" s="67" t="s">
        <v>17367</v>
      </c>
      <c r="C8319" s="71" t="s">
        <v>2289</v>
      </c>
      <c r="D8319" s="67" t="s">
        <v>17360</v>
      </c>
      <c r="E8319" s="67" t="s">
        <v>17220</v>
      </c>
    </row>
    <row r="8320" spans="1:5" ht="24.6">
      <c r="A8320" s="67">
        <v>8319</v>
      </c>
      <c r="B8320" s="67" t="s">
        <v>17368</v>
      </c>
      <c r="C8320" s="71" t="s">
        <v>17369</v>
      </c>
      <c r="D8320" s="67" t="s">
        <v>17360</v>
      </c>
      <c r="E8320" s="67" t="s">
        <v>17220</v>
      </c>
    </row>
    <row r="8321" spans="1:5" ht="24.6">
      <c r="A8321" s="67">
        <v>8320</v>
      </c>
      <c r="B8321" s="67" t="s">
        <v>17370</v>
      </c>
      <c r="C8321" s="71" t="s">
        <v>17371</v>
      </c>
      <c r="D8321" s="67" t="s">
        <v>17360</v>
      </c>
      <c r="E8321" s="67" t="s">
        <v>17220</v>
      </c>
    </row>
    <row r="8322" spans="1:5" ht="24.6">
      <c r="A8322" s="67">
        <v>8321</v>
      </c>
      <c r="B8322" s="67" t="s">
        <v>17372</v>
      </c>
      <c r="C8322" s="71" t="s">
        <v>17373</v>
      </c>
      <c r="D8322" s="67" t="s">
        <v>17360</v>
      </c>
      <c r="E8322" s="67" t="s">
        <v>17220</v>
      </c>
    </row>
    <row r="8323" spans="1:5" ht="24.6">
      <c r="A8323" s="67">
        <v>8322</v>
      </c>
      <c r="B8323" s="67" t="s">
        <v>17374</v>
      </c>
      <c r="C8323" s="71" t="s">
        <v>17375</v>
      </c>
      <c r="D8323" s="67" t="s">
        <v>17360</v>
      </c>
      <c r="E8323" s="67" t="s">
        <v>17220</v>
      </c>
    </row>
    <row r="8324" spans="1:5" ht="24.6">
      <c r="A8324" s="67">
        <v>8323</v>
      </c>
      <c r="B8324" s="67" t="s">
        <v>17376</v>
      </c>
      <c r="C8324" s="71" t="s">
        <v>17377</v>
      </c>
      <c r="D8324" s="67" t="s">
        <v>17360</v>
      </c>
      <c r="E8324" s="67" t="s">
        <v>17220</v>
      </c>
    </row>
    <row r="8325" spans="1:5" ht="24.6">
      <c r="A8325" s="67">
        <v>8324</v>
      </c>
      <c r="B8325" s="67" t="s">
        <v>17378</v>
      </c>
      <c r="C8325" s="71" t="s">
        <v>8938</v>
      </c>
      <c r="D8325" s="67" t="s">
        <v>17360</v>
      </c>
      <c r="E8325" s="67" t="s">
        <v>17220</v>
      </c>
    </row>
    <row r="8326" spans="1:5" ht="24.6">
      <c r="A8326" s="67">
        <v>8325</v>
      </c>
      <c r="B8326" s="67" t="s">
        <v>17379</v>
      </c>
      <c r="C8326" s="71" t="s">
        <v>17380</v>
      </c>
      <c r="D8326" s="67" t="s">
        <v>17360</v>
      </c>
      <c r="E8326" s="67" t="s">
        <v>17220</v>
      </c>
    </row>
    <row r="8327" spans="1:5" ht="24.6">
      <c r="A8327" s="67">
        <v>8326</v>
      </c>
      <c r="B8327" s="67" t="s">
        <v>17381</v>
      </c>
      <c r="C8327" s="71" t="s">
        <v>17382</v>
      </c>
      <c r="D8327" s="67" t="s">
        <v>17360</v>
      </c>
      <c r="E8327" s="67" t="s">
        <v>17220</v>
      </c>
    </row>
    <row r="8328" spans="1:5" ht="24.6">
      <c r="A8328" s="67">
        <v>8327</v>
      </c>
      <c r="B8328" s="67" t="s">
        <v>17383</v>
      </c>
      <c r="C8328" s="71" t="s">
        <v>17384</v>
      </c>
      <c r="D8328" s="67" t="s">
        <v>17360</v>
      </c>
      <c r="E8328" s="67" t="s">
        <v>17220</v>
      </c>
    </row>
    <row r="8329" spans="1:5" ht="24.6">
      <c r="A8329" s="67">
        <v>8328</v>
      </c>
      <c r="B8329" s="67" t="s">
        <v>17385</v>
      </c>
      <c r="C8329" s="71" t="s">
        <v>17386</v>
      </c>
      <c r="D8329" s="67" t="s">
        <v>17360</v>
      </c>
      <c r="E8329" s="67" t="s">
        <v>17220</v>
      </c>
    </row>
    <row r="8330" spans="1:5" ht="24.6">
      <c r="A8330" s="67">
        <v>8329</v>
      </c>
      <c r="B8330" s="67" t="s">
        <v>17387</v>
      </c>
      <c r="C8330" s="71" t="s">
        <v>17388</v>
      </c>
      <c r="D8330" s="67" t="s">
        <v>17389</v>
      </c>
      <c r="E8330" s="67" t="s">
        <v>17220</v>
      </c>
    </row>
    <row r="8331" spans="1:5" ht="24.6">
      <c r="A8331" s="67">
        <v>8330</v>
      </c>
      <c r="B8331" s="67" t="s">
        <v>17390</v>
      </c>
      <c r="C8331" s="71" t="s">
        <v>17391</v>
      </c>
      <c r="D8331" s="67" t="s">
        <v>17389</v>
      </c>
      <c r="E8331" s="67" t="s">
        <v>17220</v>
      </c>
    </row>
    <row r="8332" spans="1:5" ht="24.6">
      <c r="A8332" s="67">
        <v>8331</v>
      </c>
      <c r="B8332" s="67" t="s">
        <v>17392</v>
      </c>
      <c r="C8332" s="71" t="s">
        <v>17393</v>
      </c>
      <c r="D8332" s="67" t="s">
        <v>17389</v>
      </c>
      <c r="E8332" s="67" t="s">
        <v>17220</v>
      </c>
    </row>
    <row r="8333" spans="1:5" ht="24.6">
      <c r="A8333" s="67">
        <v>8332</v>
      </c>
      <c r="B8333" s="67" t="s">
        <v>17394</v>
      </c>
      <c r="C8333" s="71" t="s">
        <v>17395</v>
      </c>
      <c r="D8333" s="67" t="s">
        <v>17389</v>
      </c>
      <c r="E8333" s="67" t="s">
        <v>17220</v>
      </c>
    </row>
    <row r="8334" spans="1:5" ht="24.6">
      <c r="A8334" s="67">
        <v>8333</v>
      </c>
      <c r="B8334" s="67" t="s">
        <v>17396</v>
      </c>
      <c r="C8334" s="71" t="s">
        <v>17397</v>
      </c>
      <c r="D8334" s="67" t="s">
        <v>17398</v>
      </c>
      <c r="E8334" s="67" t="s">
        <v>17220</v>
      </c>
    </row>
    <row r="8335" spans="1:5" ht="24.6">
      <c r="A8335" s="67">
        <v>8334</v>
      </c>
      <c r="B8335" s="67" t="s">
        <v>17399</v>
      </c>
      <c r="C8335" s="71" t="s">
        <v>17400</v>
      </c>
      <c r="D8335" s="67" t="s">
        <v>17398</v>
      </c>
      <c r="E8335" s="67" t="s">
        <v>17220</v>
      </c>
    </row>
    <row r="8336" spans="1:5" ht="24.6">
      <c r="A8336" s="67">
        <v>8335</v>
      </c>
      <c r="B8336" s="67" t="s">
        <v>17401</v>
      </c>
      <c r="C8336" s="71" t="s">
        <v>17402</v>
      </c>
      <c r="D8336" s="67" t="s">
        <v>17398</v>
      </c>
      <c r="E8336" s="67" t="s">
        <v>17220</v>
      </c>
    </row>
    <row r="8337" spans="1:5" ht="24.6">
      <c r="A8337" s="67">
        <v>8336</v>
      </c>
      <c r="B8337" s="67" t="s">
        <v>17403</v>
      </c>
      <c r="C8337" s="71" t="s">
        <v>17404</v>
      </c>
      <c r="D8337" s="67" t="s">
        <v>17398</v>
      </c>
      <c r="E8337" s="67" t="s">
        <v>17220</v>
      </c>
    </row>
    <row r="8338" spans="1:5" ht="24.6">
      <c r="A8338" s="67">
        <v>8337</v>
      </c>
      <c r="B8338" s="67" t="s">
        <v>17405</v>
      </c>
      <c r="C8338" s="71" t="s">
        <v>17406</v>
      </c>
      <c r="D8338" s="67" t="s">
        <v>17398</v>
      </c>
      <c r="E8338" s="67" t="s">
        <v>17220</v>
      </c>
    </row>
    <row r="8339" spans="1:5" ht="24.6">
      <c r="A8339" s="67">
        <v>8338</v>
      </c>
      <c r="B8339" s="67" t="s">
        <v>17407</v>
      </c>
      <c r="C8339" s="71" t="s">
        <v>17408</v>
      </c>
      <c r="D8339" s="67" t="s">
        <v>17398</v>
      </c>
      <c r="E8339" s="67" t="s">
        <v>17220</v>
      </c>
    </row>
    <row r="8340" spans="1:5" ht="24.6">
      <c r="A8340" s="67">
        <v>8339</v>
      </c>
      <c r="B8340" s="67" t="s">
        <v>17409</v>
      </c>
      <c r="C8340" s="71" t="s">
        <v>17410</v>
      </c>
      <c r="D8340" s="67" t="s">
        <v>17398</v>
      </c>
      <c r="E8340" s="67" t="s">
        <v>17220</v>
      </c>
    </row>
    <row r="8341" spans="1:5" ht="24.6">
      <c r="A8341" s="67">
        <v>8340</v>
      </c>
      <c r="B8341" s="67" t="s">
        <v>17411</v>
      </c>
      <c r="C8341" s="71" t="s">
        <v>17412</v>
      </c>
      <c r="D8341" s="67" t="s">
        <v>17398</v>
      </c>
      <c r="E8341" s="67" t="s">
        <v>17220</v>
      </c>
    </row>
    <row r="8342" spans="1:5" ht="24.6">
      <c r="A8342" s="67">
        <v>8341</v>
      </c>
      <c r="B8342" s="67" t="s">
        <v>17413</v>
      </c>
      <c r="C8342" s="71" t="s">
        <v>4940</v>
      </c>
      <c r="D8342" s="67" t="s">
        <v>17398</v>
      </c>
      <c r="E8342" s="67" t="s">
        <v>17220</v>
      </c>
    </row>
    <row r="8343" spans="1:5" ht="24.6">
      <c r="A8343" s="67">
        <v>8342</v>
      </c>
      <c r="B8343" s="67" t="s">
        <v>17414</v>
      </c>
      <c r="C8343" s="71" t="s">
        <v>17415</v>
      </c>
      <c r="D8343" s="67" t="s">
        <v>17398</v>
      </c>
      <c r="E8343" s="67" t="s">
        <v>17220</v>
      </c>
    </row>
    <row r="8344" spans="1:5" ht="24.6">
      <c r="A8344" s="67">
        <v>8343</v>
      </c>
      <c r="B8344" s="67" t="s">
        <v>17416</v>
      </c>
      <c r="C8344" s="71" t="s">
        <v>17412</v>
      </c>
      <c r="D8344" s="67" t="s">
        <v>17398</v>
      </c>
      <c r="E8344" s="67" t="s">
        <v>17220</v>
      </c>
    </row>
    <row r="8345" spans="1:5" ht="24.6">
      <c r="A8345" s="67">
        <v>8344</v>
      </c>
      <c r="B8345" s="67" t="s">
        <v>17417</v>
      </c>
      <c r="C8345" s="71" t="s">
        <v>17406</v>
      </c>
      <c r="D8345" s="67" t="s">
        <v>17398</v>
      </c>
      <c r="E8345" s="67" t="s">
        <v>17220</v>
      </c>
    </row>
    <row r="8346" spans="1:5" ht="24.6">
      <c r="A8346" s="67">
        <v>8345</v>
      </c>
      <c r="B8346" s="67" t="s">
        <v>17418</v>
      </c>
      <c r="C8346" s="71" t="s">
        <v>17419</v>
      </c>
      <c r="D8346" s="67" t="s">
        <v>17398</v>
      </c>
      <c r="E8346" s="67" t="s">
        <v>17220</v>
      </c>
    </row>
    <row r="8347" spans="1:5" ht="24.6">
      <c r="A8347" s="67">
        <v>8346</v>
      </c>
      <c r="B8347" s="67" t="s">
        <v>17420</v>
      </c>
      <c r="C8347" s="71" t="s">
        <v>5865</v>
      </c>
      <c r="D8347" s="67" t="s">
        <v>17421</v>
      </c>
      <c r="E8347" s="67" t="s">
        <v>17220</v>
      </c>
    </row>
    <row r="8348" spans="1:5" ht="24.6">
      <c r="A8348" s="67">
        <v>8347</v>
      </c>
      <c r="B8348" s="67" t="s">
        <v>17422</v>
      </c>
      <c r="C8348" s="71" t="s">
        <v>16319</v>
      </c>
      <c r="D8348" s="67" t="s">
        <v>17421</v>
      </c>
      <c r="E8348" s="67" t="s">
        <v>17220</v>
      </c>
    </row>
    <row r="8349" spans="1:5" ht="24.6">
      <c r="A8349" s="67">
        <v>8348</v>
      </c>
      <c r="B8349" s="67" t="s">
        <v>17423</v>
      </c>
      <c r="C8349" s="71" t="s">
        <v>17424</v>
      </c>
      <c r="D8349" s="67" t="s">
        <v>17421</v>
      </c>
      <c r="E8349" s="67" t="s">
        <v>17220</v>
      </c>
    </row>
    <row r="8350" spans="1:5" ht="24.6">
      <c r="A8350" s="67">
        <v>8349</v>
      </c>
      <c r="B8350" s="67" t="s">
        <v>17425</v>
      </c>
      <c r="C8350" s="71" t="s">
        <v>17426</v>
      </c>
      <c r="D8350" s="67" t="s">
        <v>17421</v>
      </c>
      <c r="E8350" s="67" t="s">
        <v>17220</v>
      </c>
    </row>
    <row r="8351" spans="1:5" ht="24.6">
      <c r="A8351" s="67">
        <v>8350</v>
      </c>
      <c r="B8351" s="67" t="s">
        <v>17427</v>
      </c>
      <c r="C8351" s="71" t="s">
        <v>17428</v>
      </c>
      <c r="D8351" s="67" t="s">
        <v>17421</v>
      </c>
      <c r="E8351" s="67" t="s">
        <v>17220</v>
      </c>
    </row>
    <row r="8352" spans="1:5" ht="24.6">
      <c r="A8352" s="67">
        <v>8351</v>
      </c>
      <c r="B8352" s="67" t="s">
        <v>17429</v>
      </c>
      <c r="C8352" s="71" t="s">
        <v>14230</v>
      </c>
      <c r="D8352" s="67" t="s">
        <v>17421</v>
      </c>
      <c r="E8352" s="67" t="s">
        <v>17220</v>
      </c>
    </row>
    <row r="8353" spans="1:5" ht="24.6">
      <c r="A8353" s="67">
        <v>8352</v>
      </c>
      <c r="B8353" s="67" t="s">
        <v>17430</v>
      </c>
      <c r="C8353" s="71" t="s">
        <v>17431</v>
      </c>
      <c r="D8353" s="67" t="s">
        <v>17421</v>
      </c>
      <c r="E8353" s="67" t="s">
        <v>17220</v>
      </c>
    </row>
    <row r="8354" spans="1:5" ht="24.6">
      <c r="A8354" s="67">
        <v>8353</v>
      </c>
      <c r="B8354" s="67" t="s">
        <v>17432</v>
      </c>
      <c r="C8354" s="71" t="s">
        <v>17433</v>
      </c>
      <c r="D8354" s="67" t="s">
        <v>17421</v>
      </c>
      <c r="E8354" s="67" t="s">
        <v>17220</v>
      </c>
    </row>
    <row r="8355" spans="1:5" ht="24.6">
      <c r="A8355" s="67">
        <v>8354</v>
      </c>
      <c r="B8355" s="67" t="s">
        <v>17434</v>
      </c>
      <c r="C8355" s="71" t="s">
        <v>17435</v>
      </c>
      <c r="D8355" s="67" t="s">
        <v>17421</v>
      </c>
      <c r="E8355" s="67" t="s">
        <v>17220</v>
      </c>
    </row>
    <row r="8356" spans="1:5" ht="24.6">
      <c r="A8356" s="67">
        <v>8355</v>
      </c>
      <c r="B8356" s="67" t="s">
        <v>17436</v>
      </c>
      <c r="C8356" s="71" t="s">
        <v>17437</v>
      </c>
      <c r="D8356" s="67" t="s">
        <v>17438</v>
      </c>
      <c r="E8356" s="67" t="s">
        <v>17220</v>
      </c>
    </row>
    <row r="8357" spans="1:5" ht="24.6">
      <c r="A8357" s="67">
        <v>8356</v>
      </c>
      <c r="B8357" s="67" t="s">
        <v>17439</v>
      </c>
      <c r="C8357" s="71" t="s">
        <v>17440</v>
      </c>
      <c r="D8357" s="67" t="s">
        <v>17438</v>
      </c>
      <c r="E8357" s="67" t="s">
        <v>17220</v>
      </c>
    </row>
    <row r="8358" spans="1:5" ht="24.6">
      <c r="A8358" s="67">
        <v>8357</v>
      </c>
      <c r="B8358" s="67" t="s">
        <v>17441</v>
      </c>
      <c r="C8358" s="71" t="s">
        <v>17442</v>
      </c>
      <c r="D8358" s="67" t="s">
        <v>17438</v>
      </c>
      <c r="E8358" s="67" t="s">
        <v>17220</v>
      </c>
    </row>
    <row r="8359" spans="1:5" ht="24.6">
      <c r="A8359" s="67">
        <v>8358</v>
      </c>
      <c r="B8359" s="67" t="s">
        <v>17443</v>
      </c>
      <c r="C8359" s="71" t="s">
        <v>17444</v>
      </c>
      <c r="D8359" s="67" t="s">
        <v>17438</v>
      </c>
      <c r="E8359" s="67" t="s">
        <v>17220</v>
      </c>
    </row>
    <row r="8360" spans="1:5" ht="24.6">
      <c r="A8360" s="67">
        <v>8359</v>
      </c>
      <c r="B8360" s="67" t="s">
        <v>17445</v>
      </c>
      <c r="C8360" s="71" t="s">
        <v>17446</v>
      </c>
      <c r="D8360" s="67" t="s">
        <v>17438</v>
      </c>
      <c r="E8360" s="67" t="s">
        <v>17220</v>
      </c>
    </row>
    <row r="8361" spans="1:5" ht="24.6">
      <c r="A8361" s="67">
        <v>8360</v>
      </c>
      <c r="B8361" s="67" t="s">
        <v>17447</v>
      </c>
      <c r="C8361" s="71" t="s">
        <v>17448</v>
      </c>
      <c r="D8361" s="67" t="s">
        <v>17438</v>
      </c>
      <c r="E8361" s="67" t="s">
        <v>17220</v>
      </c>
    </row>
    <row r="8362" spans="1:5" ht="24.6">
      <c r="A8362" s="67">
        <v>8361</v>
      </c>
      <c r="B8362" s="67" t="s">
        <v>17449</v>
      </c>
      <c r="C8362" s="71" t="s">
        <v>17450</v>
      </c>
      <c r="D8362" s="67" t="s">
        <v>17438</v>
      </c>
      <c r="E8362" s="67" t="s">
        <v>17220</v>
      </c>
    </row>
    <row r="8363" spans="1:5" ht="24.6">
      <c r="A8363" s="67">
        <v>8362</v>
      </c>
      <c r="B8363" s="67" t="s">
        <v>17451</v>
      </c>
      <c r="C8363" s="71" t="s">
        <v>17452</v>
      </c>
      <c r="D8363" s="67" t="s">
        <v>17438</v>
      </c>
      <c r="E8363" s="67" t="s">
        <v>17220</v>
      </c>
    </row>
    <row r="8364" spans="1:5" ht="24.6">
      <c r="A8364" s="67">
        <v>8363</v>
      </c>
      <c r="B8364" s="67" t="s">
        <v>17453</v>
      </c>
      <c r="C8364" s="71" t="s">
        <v>17454</v>
      </c>
      <c r="D8364" s="67" t="s">
        <v>17438</v>
      </c>
      <c r="E8364" s="67" t="s">
        <v>17220</v>
      </c>
    </row>
    <row r="8365" spans="1:5" ht="24.6">
      <c r="A8365" s="67">
        <v>8364</v>
      </c>
      <c r="B8365" s="67" t="s">
        <v>17455</v>
      </c>
      <c r="C8365" s="71" t="s">
        <v>5236</v>
      </c>
      <c r="D8365" s="67" t="s">
        <v>17438</v>
      </c>
      <c r="E8365" s="67" t="s">
        <v>17220</v>
      </c>
    </row>
    <row r="8366" spans="1:5" ht="24.6">
      <c r="A8366" s="67">
        <v>8365</v>
      </c>
      <c r="B8366" s="67" t="s">
        <v>17456</v>
      </c>
      <c r="C8366" s="71" t="s">
        <v>6763</v>
      </c>
      <c r="D8366" s="67" t="s">
        <v>17438</v>
      </c>
      <c r="E8366" s="67" t="s">
        <v>17220</v>
      </c>
    </row>
    <row r="8367" spans="1:5" ht="24.6">
      <c r="A8367" s="67">
        <v>8366</v>
      </c>
      <c r="B8367" s="67" t="s">
        <v>17457</v>
      </c>
      <c r="C8367" s="71" t="s">
        <v>17458</v>
      </c>
      <c r="D8367" s="67" t="s">
        <v>17438</v>
      </c>
      <c r="E8367" s="67" t="s">
        <v>17220</v>
      </c>
    </row>
    <row r="8368" spans="1:5" ht="24.6">
      <c r="A8368" s="67">
        <v>8367</v>
      </c>
      <c r="B8368" s="67" t="s">
        <v>17459</v>
      </c>
      <c r="C8368" s="71" t="s">
        <v>1893</v>
      </c>
      <c r="D8368" s="67" t="s">
        <v>17438</v>
      </c>
      <c r="E8368" s="67" t="s">
        <v>17220</v>
      </c>
    </row>
    <row r="8369" spans="1:5" ht="24.6">
      <c r="A8369" s="67">
        <v>8368</v>
      </c>
      <c r="B8369" s="67" t="s">
        <v>17460</v>
      </c>
      <c r="C8369" s="71" t="s">
        <v>17461</v>
      </c>
      <c r="D8369" s="67" t="s">
        <v>17438</v>
      </c>
      <c r="E8369" s="67" t="s">
        <v>17220</v>
      </c>
    </row>
    <row r="8370" spans="1:5" ht="24.6">
      <c r="A8370" s="67">
        <v>8369</v>
      </c>
      <c r="B8370" s="67" t="s">
        <v>17462</v>
      </c>
      <c r="C8370" s="71" t="s">
        <v>17463</v>
      </c>
      <c r="D8370" s="67" t="s">
        <v>17438</v>
      </c>
      <c r="E8370" s="67" t="s">
        <v>17220</v>
      </c>
    </row>
    <row r="8371" spans="1:5" ht="24.6">
      <c r="A8371" s="67">
        <v>8370</v>
      </c>
      <c r="B8371" s="67" t="s">
        <v>17464</v>
      </c>
      <c r="C8371" s="71" t="s">
        <v>17465</v>
      </c>
      <c r="D8371" s="67" t="s">
        <v>17438</v>
      </c>
      <c r="E8371" s="67" t="s">
        <v>17220</v>
      </c>
    </row>
    <row r="8372" spans="1:5" ht="24.6">
      <c r="A8372" s="67">
        <v>8371</v>
      </c>
      <c r="B8372" s="67" t="s">
        <v>17466</v>
      </c>
      <c r="C8372" s="71" t="s">
        <v>17467</v>
      </c>
      <c r="D8372" s="67" t="s">
        <v>17438</v>
      </c>
      <c r="E8372" s="67" t="s">
        <v>17220</v>
      </c>
    </row>
    <row r="8373" spans="1:5" ht="24.6">
      <c r="A8373" s="67">
        <v>8372</v>
      </c>
      <c r="B8373" s="67" t="s">
        <v>17468</v>
      </c>
      <c r="C8373" s="71" t="s">
        <v>17469</v>
      </c>
      <c r="D8373" s="67" t="s">
        <v>17438</v>
      </c>
      <c r="E8373" s="67" t="s">
        <v>17220</v>
      </c>
    </row>
    <row r="8374" spans="1:5" ht="24.6">
      <c r="A8374" s="67">
        <v>8373</v>
      </c>
      <c r="B8374" s="67" t="s">
        <v>17470</v>
      </c>
      <c r="C8374" s="71" t="s">
        <v>17471</v>
      </c>
      <c r="D8374" s="67" t="s">
        <v>17438</v>
      </c>
      <c r="E8374" s="67" t="s">
        <v>17220</v>
      </c>
    </row>
    <row r="8375" spans="1:5" ht="24.6">
      <c r="A8375" s="67">
        <v>8374</v>
      </c>
      <c r="B8375" s="67" t="s">
        <v>17472</v>
      </c>
      <c r="C8375" s="71" t="s">
        <v>9282</v>
      </c>
      <c r="D8375" s="67" t="s">
        <v>17438</v>
      </c>
      <c r="E8375" s="67" t="s">
        <v>17220</v>
      </c>
    </row>
    <row r="8376" spans="1:5" ht="24.6">
      <c r="A8376" s="67">
        <v>8375</v>
      </c>
      <c r="B8376" s="67" t="s">
        <v>17473</v>
      </c>
      <c r="C8376" s="71" t="s">
        <v>17454</v>
      </c>
      <c r="D8376" s="67" t="s">
        <v>17438</v>
      </c>
      <c r="E8376" s="67" t="s">
        <v>17220</v>
      </c>
    </row>
    <row r="8377" spans="1:5" ht="24.6">
      <c r="A8377" s="67">
        <v>8376</v>
      </c>
      <c r="B8377" s="67" t="s">
        <v>17474</v>
      </c>
      <c r="C8377" s="71" t="s">
        <v>17448</v>
      </c>
      <c r="D8377" s="67" t="s">
        <v>17438</v>
      </c>
      <c r="E8377" s="67" t="s">
        <v>17220</v>
      </c>
    </row>
    <row r="8378" spans="1:5" ht="24.6">
      <c r="A8378" s="67">
        <v>8377</v>
      </c>
      <c r="B8378" s="67" t="s">
        <v>17475</v>
      </c>
      <c r="C8378" s="71" t="s">
        <v>17467</v>
      </c>
      <c r="D8378" s="67" t="s">
        <v>17438</v>
      </c>
      <c r="E8378" s="67" t="s">
        <v>17220</v>
      </c>
    </row>
    <row r="8379" spans="1:5" ht="24.6">
      <c r="A8379" s="67">
        <v>8378</v>
      </c>
      <c r="B8379" s="67" t="s">
        <v>17476</v>
      </c>
      <c r="C8379" s="71" t="s">
        <v>17471</v>
      </c>
      <c r="D8379" s="67" t="s">
        <v>17438</v>
      </c>
      <c r="E8379" s="67" t="s">
        <v>17220</v>
      </c>
    </row>
    <row r="8380" spans="1:5" ht="24.6">
      <c r="A8380" s="67">
        <v>8379</v>
      </c>
      <c r="B8380" s="67" t="s">
        <v>17477</v>
      </c>
      <c r="C8380" s="71" t="s">
        <v>5236</v>
      </c>
      <c r="D8380" s="67" t="s">
        <v>17438</v>
      </c>
      <c r="E8380" s="67" t="s">
        <v>17220</v>
      </c>
    </row>
    <row r="8381" spans="1:5" ht="24.6">
      <c r="A8381" s="67">
        <v>8380</v>
      </c>
      <c r="B8381" s="67" t="s">
        <v>17478</v>
      </c>
      <c r="C8381" s="71" t="s">
        <v>17463</v>
      </c>
      <c r="D8381" s="67" t="s">
        <v>17438</v>
      </c>
      <c r="E8381" s="67" t="s">
        <v>17220</v>
      </c>
    </row>
    <row r="8382" spans="1:5" ht="24.6">
      <c r="A8382" s="67">
        <v>8381</v>
      </c>
      <c r="B8382" s="67" t="s">
        <v>17479</v>
      </c>
      <c r="C8382" s="71" t="s">
        <v>17480</v>
      </c>
      <c r="D8382" s="67" t="s">
        <v>17438</v>
      </c>
      <c r="E8382" s="67" t="s">
        <v>17220</v>
      </c>
    </row>
    <row r="8383" spans="1:5" ht="24.6">
      <c r="A8383" s="67">
        <v>8382</v>
      </c>
      <c r="B8383" s="67" t="s">
        <v>17481</v>
      </c>
      <c r="C8383" s="71" t="s">
        <v>17482</v>
      </c>
      <c r="D8383" s="67" t="s">
        <v>17438</v>
      </c>
      <c r="E8383" s="67" t="s">
        <v>17220</v>
      </c>
    </row>
    <row r="8384" spans="1:5" ht="24.6">
      <c r="A8384" s="67">
        <v>8383</v>
      </c>
      <c r="B8384" s="67" t="s">
        <v>17483</v>
      </c>
      <c r="C8384" s="71" t="s">
        <v>17484</v>
      </c>
      <c r="D8384" s="67" t="s">
        <v>17438</v>
      </c>
      <c r="E8384" s="67" t="s">
        <v>17220</v>
      </c>
    </row>
    <row r="8385" spans="1:5" ht="24.6">
      <c r="A8385" s="67">
        <v>8384</v>
      </c>
      <c r="B8385" s="67" t="s">
        <v>17485</v>
      </c>
      <c r="C8385" s="71" t="s">
        <v>17486</v>
      </c>
      <c r="D8385" s="67" t="s">
        <v>17438</v>
      </c>
      <c r="E8385" s="67" t="s">
        <v>17220</v>
      </c>
    </row>
    <row r="8386" spans="1:5" ht="24.6">
      <c r="A8386" s="67">
        <v>8385</v>
      </c>
      <c r="B8386" s="67" t="s">
        <v>17487</v>
      </c>
      <c r="C8386" s="71" t="s">
        <v>17488</v>
      </c>
      <c r="D8386" s="67" t="s">
        <v>17489</v>
      </c>
      <c r="E8386" s="67" t="s">
        <v>17220</v>
      </c>
    </row>
    <row r="8387" spans="1:5" ht="24.6">
      <c r="A8387" s="67">
        <v>8386</v>
      </c>
      <c r="B8387" s="67" t="s">
        <v>17490</v>
      </c>
      <c r="C8387" s="71" t="s">
        <v>17491</v>
      </c>
      <c r="D8387" s="67" t="s">
        <v>17489</v>
      </c>
      <c r="E8387" s="67" t="s">
        <v>17220</v>
      </c>
    </row>
    <row r="8388" spans="1:5" ht="24.6">
      <c r="A8388" s="67">
        <v>8387</v>
      </c>
      <c r="B8388" s="67" t="s">
        <v>17492</v>
      </c>
      <c r="C8388" s="71" t="s">
        <v>17493</v>
      </c>
      <c r="D8388" s="67" t="s">
        <v>17489</v>
      </c>
      <c r="E8388" s="67" t="s">
        <v>17220</v>
      </c>
    </row>
    <row r="8389" spans="1:5" ht="24.6">
      <c r="A8389" s="67">
        <v>8388</v>
      </c>
      <c r="B8389" s="67" t="s">
        <v>17494</v>
      </c>
      <c r="C8389" s="71" t="s">
        <v>17495</v>
      </c>
      <c r="D8389" s="67" t="s">
        <v>17489</v>
      </c>
      <c r="E8389" s="67" t="s">
        <v>17220</v>
      </c>
    </row>
    <row r="8390" spans="1:5" ht="24.6">
      <c r="A8390" s="67">
        <v>8389</v>
      </c>
      <c r="B8390" s="67" t="s">
        <v>17496</v>
      </c>
      <c r="C8390" s="71" t="s">
        <v>17497</v>
      </c>
      <c r="D8390" s="67" t="s">
        <v>17498</v>
      </c>
      <c r="E8390" s="67" t="s">
        <v>17220</v>
      </c>
    </row>
    <row r="8391" spans="1:5" ht="24.6">
      <c r="A8391" s="67">
        <v>8390</v>
      </c>
      <c r="B8391" s="67" t="s">
        <v>17499</v>
      </c>
      <c r="C8391" s="71" t="s">
        <v>17500</v>
      </c>
      <c r="D8391" s="67" t="s">
        <v>17498</v>
      </c>
      <c r="E8391" s="67" t="s">
        <v>17220</v>
      </c>
    </row>
    <row r="8392" spans="1:5" ht="24.6">
      <c r="A8392" s="67">
        <v>8391</v>
      </c>
      <c r="B8392" s="67" t="s">
        <v>17501</v>
      </c>
      <c r="C8392" s="71" t="s">
        <v>15954</v>
      </c>
      <c r="D8392" s="67" t="s">
        <v>17498</v>
      </c>
      <c r="E8392" s="67" t="s">
        <v>17220</v>
      </c>
    </row>
    <row r="8393" spans="1:5" ht="24.6">
      <c r="A8393" s="67">
        <v>8392</v>
      </c>
      <c r="B8393" s="67" t="s">
        <v>17502</v>
      </c>
      <c r="C8393" s="71" t="s">
        <v>16711</v>
      </c>
      <c r="D8393" s="67" t="s">
        <v>17498</v>
      </c>
      <c r="E8393" s="67" t="s">
        <v>17220</v>
      </c>
    </row>
    <row r="8394" spans="1:5" ht="24.6">
      <c r="A8394" s="67">
        <v>8393</v>
      </c>
      <c r="B8394" s="67" t="s">
        <v>17503</v>
      </c>
      <c r="C8394" s="71" t="s">
        <v>17504</v>
      </c>
      <c r="D8394" s="67" t="s">
        <v>17505</v>
      </c>
      <c r="E8394" s="67" t="s">
        <v>17220</v>
      </c>
    </row>
    <row r="8395" spans="1:5" ht="24.6">
      <c r="A8395" s="67">
        <v>8394</v>
      </c>
      <c r="B8395" s="67" t="s">
        <v>17506</v>
      </c>
      <c r="C8395" s="71" t="s">
        <v>2537</v>
      </c>
      <c r="D8395" s="67" t="s">
        <v>17505</v>
      </c>
      <c r="E8395" s="67" t="s">
        <v>17220</v>
      </c>
    </row>
    <row r="8396" spans="1:5" ht="24.6">
      <c r="A8396" s="67">
        <v>8395</v>
      </c>
      <c r="B8396" s="67" t="s">
        <v>17507</v>
      </c>
      <c r="C8396" s="71" t="s">
        <v>17508</v>
      </c>
      <c r="D8396" s="67" t="s">
        <v>17505</v>
      </c>
      <c r="E8396" s="67" t="s">
        <v>17220</v>
      </c>
    </row>
    <row r="8397" spans="1:5" ht="24.6">
      <c r="A8397" s="67">
        <v>8396</v>
      </c>
      <c r="B8397" s="67" t="s">
        <v>17509</v>
      </c>
      <c r="C8397" s="71" t="s">
        <v>17510</v>
      </c>
      <c r="D8397" s="67" t="s">
        <v>17505</v>
      </c>
      <c r="E8397" s="67" t="s">
        <v>17220</v>
      </c>
    </row>
    <row r="8398" spans="1:5" ht="24.6">
      <c r="A8398" s="67">
        <v>8397</v>
      </c>
      <c r="B8398" s="67" t="s">
        <v>17511</v>
      </c>
      <c r="C8398" s="71" t="s">
        <v>17512</v>
      </c>
      <c r="D8398" s="67" t="s">
        <v>17513</v>
      </c>
      <c r="E8398" s="67" t="s">
        <v>17220</v>
      </c>
    </row>
    <row r="8399" spans="1:5" ht="24.6">
      <c r="A8399" s="67">
        <v>8398</v>
      </c>
      <c r="B8399" s="67" t="s">
        <v>17514</v>
      </c>
      <c r="C8399" s="71" t="s">
        <v>17515</v>
      </c>
      <c r="D8399" s="67" t="s">
        <v>17513</v>
      </c>
      <c r="E8399" s="67" t="s">
        <v>17220</v>
      </c>
    </row>
    <row r="8400" spans="1:5" ht="24.6">
      <c r="A8400" s="67">
        <v>8399</v>
      </c>
      <c r="B8400" s="67" t="s">
        <v>17516</v>
      </c>
      <c r="C8400" s="71" t="s">
        <v>13488</v>
      </c>
      <c r="D8400" s="67" t="s">
        <v>17513</v>
      </c>
      <c r="E8400" s="67" t="s">
        <v>17220</v>
      </c>
    </row>
    <row r="8401" spans="1:5" ht="24.6">
      <c r="A8401" s="67">
        <v>8400</v>
      </c>
      <c r="B8401" s="67" t="s">
        <v>17517</v>
      </c>
      <c r="C8401" s="71" t="s">
        <v>17518</v>
      </c>
      <c r="D8401" s="67" t="s">
        <v>17513</v>
      </c>
      <c r="E8401" s="67" t="s">
        <v>17220</v>
      </c>
    </row>
    <row r="8402" spans="1:5" ht="24.6">
      <c r="A8402" s="67">
        <v>8401</v>
      </c>
      <c r="B8402" s="67" t="s">
        <v>17519</v>
      </c>
      <c r="C8402" s="71" t="s">
        <v>17520</v>
      </c>
      <c r="D8402" s="67" t="s">
        <v>17513</v>
      </c>
      <c r="E8402" s="67" t="s">
        <v>17220</v>
      </c>
    </row>
    <row r="8403" spans="1:5" ht="24.6">
      <c r="A8403" s="67">
        <v>8402</v>
      </c>
      <c r="B8403" s="67" t="s">
        <v>17521</v>
      </c>
      <c r="C8403" s="71" t="s">
        <v>17522</v>
      </c>
      <c r="D8403" s="67" t="s">
        <v>17513</v>
      </c>
      <c r="E8403" s="67" t="s">
        <v>17220</v>
      </c>
    </row>
    <row r="8404" spans="1:5" ht="24.6">
      <c r="A8404" s="67">
        <v>8403</v>
      </c>
      <c r="B8404" s="67" t="s">
        <v>17523</v>
      </c>
      <c r="C8404" s="71" t="s">
        <v>17524</v>
      </c>
      <c r="D8404" s="67" t="s">
        <v>17513</v>
      </c>
      <c r="E8404" s="67" t="s">
        <v>17220</v>
      </c>
    </row>
    <row r="8405" spans="1:5" ht="24.6">
      <c r="A8405" s="67">
        <v>8404</v>
      </c>
      <c r="B8405" s="67" t="s">
        <v>17525</v>
      </c>
      <c r="C8405" s="71" t="s">
        <v>17526</v>
      </c>
      <c r="D8405" s="67" t="s">
        <v>17513</v>
      </c>
      <c r="E8405" s="67" t="s">
        <v>17220</v>
      </c>
    </row>
    <row r="8406" spans="1:5" ht="24.6">
      <c r="A8406" s="67">
        <v>8405</v>
      </c>
      <c r="B8406" s="67" t="s">
        <v>17527</v>
      </c>
      <c r="C8406" s="71" t="s">
        <v>15293</v>
      </c>
      <c r="D8406" s="67" t="s">
        <v>17513</v>
      </c>
      <c r="E8406" s="67" t="s">
        <v>17220</v>
      </c>
    </row>
    <row r="8407" spans="1:5" ht="24.6">
      <c r="A8407" s="67">
        <v>8406</v>
      </c>
      <c r="B8407" s="67" t="s">
        <v>17528</v>
      </c>
      <c r="C8407" s="71" t="s">
        <v>17529</v>
      </c>
      <c r="D8407" s="67" t="s">
        <v>17513</v>
      </c>
      <c r="E8407" s="67" t="s">
        <v>17220</v>
      </c>
    </row>
    <row r="8408" spans="1:5" ht="24.6">
      <c r="A8408" s="67">
        <v>8407</v>
      </c>
      <c r="B8408" s="67" t="s">
        <v>17530</v>
      </c>
      <c r="C8408" s="71" t="s">
        <v>3759</v>
      </c>
      <c r="D8408" s="67" t="s">
        <v>17513</v>
      </c>
      <c r="E8408" s="67" t="s">
        <v>17220</v>
      </c>
    </row>
    <row r="8409" spans="1:5" ht="24.6">
      <c r="A8409" s="67">
        <v>8408</v>
      </c>
      <c r="B8409" s="67" t="s">
        <v>17531</v>
      </c>
      <c r="C8409" s="71" t="s">
        <v>17532</v>
      </c>
      <c r="D8409" s="67" t="s">
        <v>17533</v>
      </c>
      <c r="E8409" s="67" t="s">
        <v>17220</v>
      </c>
    </row>
    <row r="8410" spans="1:5" ht="24.6">
      <c r="A8410" s="67">
        <v>8409</v>
      </c>
      <c r="B8410" s="67" t="s">
        <v>17534</v>
      </c>
      <c r="C8410" s="71" t="s">
        <v>17535</v>
      </c>
      <c r="D8410" s="67" t="s">
        <v>17533</v>
      </c>
      <c r="E8410" s="67" t="s">
        <v>17220</v>
      </c>
    </row>
    <row r="8411" spans="1:5" ht="24.6">
      <c r="A8411" s="67">
        <v>8410</v>
      </c>
      <c r="B8411" s="67" t="s">
        <v>17536</v>
      </c>
      <c r="C8411" s="71" t="s">
        <v>2734</v>
      </c>
      <c r="D8411" s="67" t="s">
        <v>17533</v>
      </c>
      <c r="E8411" s="67" t="s">
        <v>17220</v>
      </c>
    </row>
    <row r="8412" spans="1:5" ht="24.6">
      <c r="A8412" s="67">
        <v>8411</v>
      </c>
      <c r="B8412" s="67" t="s">
        <v>17537</v>
      </c>
      <c r="C8412" s="71" t="s">
        <v>17538</v>
      </c>
      <c r="D8412" s="67" t="s">
        <v>17533</v>
      </c>
      <c r="E8412" s="67" t="s">
        <v>17220</v>
      </c>
    </row>
    <row r="8413" spans="1:5" ht="24.6">
      <c r="A8413" s="67">
        <v>8412</v>
      </c>
      <c r="B8413" s="67" t="s">
        <v>17539</v>
      </c>
      <c r="C8413" s="71" t="s">
        <v>17540</v>
      </c>
      <c r="D8413" s="67" t="s">
        <v>17541</v>
      </c>
      <c r="E8413" s="67" t="s">
        <v>17220</v>
      </c>
    </row>
    <row r="8414" spans="1:5" ht="24.6">
      <c r="A8414" s="67">
        <v>8413</v>
      </c>
      <c r="B8414" s="67" t="s">
        <v>17542</v>
      </c>
      <c r="C8414" s="71" t="s">
        <v>11252</v>
      </c>
      <c r="D8414" s="67" t="s">
        <v>17543</v>
      </c>
      <c r="E8414" s="67" t="s">
        <v>17544</v>
      </c>
    </row>
    <row r="8415" spans="1:5" ht="24.6">
      <c r="A8415" s="67">
        <v>8414</v>
      </c>
      <c r="B8415" s="67" t="s">
        <v>17545</v>
      </c>
      <c r="C8415" s="71" t="s">
        <v>4241</v>
      </c>
      <c r="D8415" s="67" t="s">
        <v>17543</v>
      </c>
      <c r="E8415" s="67" t="s">
        <v>17544</v>
      </c>
    </row>
    <row r="8416" spans="1:5" ht="24.6">
      <c r="A8416" s="67">
        <v>8415</v>
      </c>
      <c r="B8416" s="67" t="s">
        <v>17546</v>
      </c>
      <c r="C8416" s="71" t="s">
        <v>17547</v>
      </c>
      <c r="D8416" s="67" t="s">
        <v>17543</v>
      </c>
      <c r="E8416" s="67" t="s">
        <v>17544</v>
      </c>
    </row>
    <row r="8417" spans="1:5" ht="24.6">
      <c r="A8417" s="67">
        <v>8416</v>
      </c>
      <c r="B8417" s="67" t="s">
        <v>17548</v>
      </c>
      <c r="C8417" s="71" t="s">
        <v>17162</v>
      </c>
      <c r="D8417" s="67" t="s">
        <v>17543</v>
      </c>
      <c r="E8417" s="67" t="s">
        <v>17544</v>
      </c>
    </row>
    <row r="8418" spans="1:5" ht="24.6">
      <c r="A8418" s="67">
        <v>8417</v>
      </c>
      <c r="B8418" s="67" t="s">
        <v>17549</v>
      </c>
      <c r="C8418" s="71" t="s">
        <v>17452</v>
      </c>
      <c r="D8418" s="67" t="s">
        <v>17543</v>
      </c>
      <c r="E8418" s="67" t="s">
        <v>17544</v>
      </c>
    </row>
    <row r="8419" spans="1:5" ht="24.6">
      <c r="A8419" s="67">
        <v>8418</v>
      </c>
      <c r="B8419" s="67" t="s">
        <v>17550</v>
      </c>
      <c r="C8419" s="71" t="s">
        <v>17551</v>
      </c>
      <c r="D8419" s="67" t="s">
        <v>17543</v>
      </c>
      <c r="E8419" s="67" t="s">
        <v>17544</v>
      </c>
    </row>
    <row r="8420" spans="1:5" ht="24.6">
      <c r="A8420" s="67">
        <v>8419</v>
      </c>
      <c r="B8420" s="67" t="s">
        <v>17552</v>
      </c>
      <c r="C8420" s="71" t="s">
        <v>17553</v>
      </c>
      <c r="D8420" s="67" t="s">
        <v>17543</v>
      </c>
      <c r="E8420" s="67" t="s">
        <v>17544</v>
      </c>
    </row>
    <row r="8421" spans="1:5" ht="24.6">
      <c r="A8421" s="67">
        <v>8420</v>
      </c>
      <c r="B8421" s="67" t="s">
        <v>17554</v>
      </c>
      <c r="C8421" s="71" t="s">
        <v>17555</v>
      </c>
      <c r="D8421" s="67" t="s">
        <v>17543</v>
      </c>
      <c r="E8421" s="67" t="s">
        <v>17544</v>
      </c>
    </row>
    <row r="8422" spans="1:5" ht="24.6">
      <c r="A8422" s="67">
        <v>8421</v>
      </c>
      <c r="B8422" s="67" t="s">
        <v>17556</v>
      </c>
      <c r="C8422" s="71" t="s">
        <v>17557</v>
      </c>
      <c r="D8422" s="67" t="s">
        <v>17543</v>
      </c>
      <c r="E8422" s="67" t="s">
        <v>17544</v>
      </c>
    </row>
    <row r="8423" spans="1:5" ht="24.6">
      <c r="A8423" s="67">
        <v>8422</v>
      </c>
      <c r="B8423" s="67" t="s">
        <v>17558</v>
      </c>
      <c r="C8423" s="71" t="s">
        <v>17559</v>
      </c>
      <c r="D8423" s="67" t="s">
        <v>17543</v>
      </c>
      <c r="E8423" s="67" t="s">
        <v>17544</v>
      </c>
    </row>
    <row r="8424" spans="1:5" ht="24.6">
      <c r="A8424" s="67">
        <v>8423</v>
      </c>
      <c r="B8424" s="67" t="s">
        <v>17560</v>
      </c>
      <c r="C8424" s="71" t="s">
        <v>17561</v>
      </c>
      <c r="D8424" s="67" t="s">
        <v>17543</v>
      </c>
      <c r="E8424" s="67" t="s">
        <v>17544</v>
      </c>
    </row>
    <row r="8425" spans="1:5" ht="24.6">
      <c r="A8425" s="67">
        <v>8424</v>
      </c>
      <c r="B8425" s="67" t="s">
        <v>17562</v>
      </c>
      <c r="C8425" s="71" t="s">
        <v>17563</v>
      </c>
      <c r="D8425" s="67" t="s">
        <v>17543</v>
      </c>
      <c r="E8425" s="67" t="s">
        <v>17544</v>
      </c>
    </row>
    <row r="8426" spans="1:5" ht="24.6">
      <c r="A8426" s="67">
        <v>8425</v>
      </c>
      <c r="B8426" s="67" t="s">
        <v>17564</v>
      </c>
      <c r="C8426" s="71" t="s">
        <v>17565</v>
      </c>
      <c r="D8426" s="67" t="s">
        <v>17543</v>
      </c>
      <c r="E8426" s="67" t="s">
        <v>17544</v>
      </c>
    </row>
    <row r="8427" spans="1:5" ht="24.6">
      <c r="A8427" s="67">
        <v>8426</v>
      </c>
      <c r="B8427" s="67" t="s">
        <v>17566</v>
      </c>
      <c r="C8427" s="71" t="s">
        <v>17567</v>
      </c>
      <c r="D8427" s="67" t="s">
        <v>17568</v>
      </c>
      <c r="E8427" s="67" t="s">
        <v>17544</v>
      </c>
    </row>
    <row r="8428" spans="1:5" ht="24.6">
      <c r="A8428" s="67">
        <v>8427</v>
      </c>
      <c r="B8428" s="67" t="s">
        <v>17569</v>
      </c>
      <c r="C8428" s="71" t="s">
        <v>17570</v>
      </c>
      <c r="D8428" s="67" t="s">
        <v>17568</v>
      </c>
      <c r="E8428" s="67" t="s">
        <v>17544</v>
      </c>
    </row>
    <row r="8429" spans="1:5" ht="24.6">
      <c r="A8429" s="67">
        <v>8428</v>
      </c>
      <c r="B8429" s="67" t="s">
        <v>17571</v>
      </c>
      <c r="C8429" s="71" t="s">
        <v>2910</v>
      </c>
      <c r="D8429" s="67" t="s">
        <v>17568</v>
      </c>
      <c r="E8429" s="67" t="s">
        <v>17544</v>
      </c>
    </row>
    <row r="8430" spans="1:5" ht="24.6">
      <c r="A8430" s="67">
        <v>8429</v>
      </c>
      <c r="B8430" s="67" t="s">
        <v>17572</v>
      </c>
      <c r="C8430" s="71" t="s">
        <v>17573</v>
      </c>
      <c r="D8430" s="67" t="s">
        <v>17568</v>
      </c>
      <c r="E8430" s="67" t="s">
        <v>17544</v>
      </c>
    </row>
    <row r="8431" spans="1:5" ht="24.6">
      <c r="A8431" s="67">
        <v>8430</v>
      </c>
      <c r="B8431" s="67" t="s">
        <v>17574</v>
      </c>
      <c r="C8431" s="71" t="s">
        <v>17575</v>
      </c>
      <c r="D8431" s="67" t="s">
        <v>17576</v>
      </c>
      <c r="E8431" s="67" t="s">
        <v>17544</v>
      </c>
    </row>
    <row r="8432" spans="1:5" ht="24.6">
      <c r="A8432" s="67">
        <v>8431</v>
      </c>
      <c r="B8432" s="67" t="s">
        <v>17577</v>
      </c>
      <c r="C8432" s="71" t="s">
        <v>17578</v>
      </c>
      <c r="D8432" s="67" t="s">
        <v>17576</v>
      </c>
      <c r="E8432" s="67" t="s">
        <v>17544</v>
      </c>
    </row>
    <row r="8433" spans="1:5" ht="24.6">
      <c r="A8433" s="67">
        <v>8432</v>
      </c>
      <c r="B8433" s="67" t="s">
        <v>17579</v>
      </c>
      <c r="C8433" s="71" t="s">
        <v>17580</v>
      </c>
      <c r="D8433" s="67" t="s">
        <v>17576</v>
      </c>
      <c r="E8433" s="67" t="s">
        <v>17544</v>
      </c>
    </row>
    <row r="8434" spans="1:5" ht="24.6">
      <c r="A8434" s="67">
        <v>8433</v>
      </c>
      <c r="B8434" s="67" t="s">
        <v>17581</v>
      </c>
      <c r="C8434" s="71" t="s">
        <v>4125</v>
      </c>
      <c r="D8434" s="67" t="s">
        <v>17576</v>
      </c>
      <c r="E8434" s="67" t="s">
        <v>17544</v>
      </c>
    </row>
    <row r="8435" spans="1:5" ht="24.6">
      <c r="A8435" s="67">
        <v>8434</v>
      </c>
      <c r="B8435" s="67" t="s">
        <v>17582</v>
      </c>
      <c r="C8435" s="71" t="s">
        <v>17583</v>
      </c>
      <c r="D8435" s="67" t="s">
        <v>17576</v>
      </c>
      <c r="E8435" s="67" t="s">
        <v>17544</v>
      </c>
    </row>
    <row r="8436" spans="1:5" ht="24.6">
      <c r="A8436" s="67">
        <v>8435</v>
      </c>
      <c r="B8436" s="67" t="s">
        <v>17584</v>
      </c>
      <c r="C8436" s="71" t="s">
        <v>17585</v>
      </c>
      <c r="D8436" s="67" t="s">
        <v>17586</v>
      </c>
      <c r="E8436" s="67" t="s">
        <v>17544</v>
      </c>
    </row>
    <row r="8437" spans="1:5" ht="24.6">
      <c r="A8437" s="67">
        <v>8436</v>
      </c>
      <c r="B8437" s="67" t="s">
        <v>17587</v>
      </c>
      <c r="C8437" s="71" t="s">
        <v>17588</v>
      </c>
      <c r="D8437" s="67" t="s">
        <v>17586</v>
      </c>
      <c r="E8437" s="67" t="s">
        <v>17544</v>
      </c>
    </row>
    <row r="8438" spans="1:5" ht="24.6">
      <c r="A8438" s="67">
        <v>8437</v>
      </c>
      <c r="B8438" s="67" t="s">
        <v>17589</v>
      </c>
      <c r="C8438" s="71" t="s">
        <v>17590</v>
      </c>
      <c r="D8438" s="67" t="s">
        <v>17586</v>
      </c>
      <c r="E8438" s="67" t="s">
        <v>17544</v>
      </c>
    </row>
    <row r="8439" spans="1:5" ht="24.6">
      <c r="A8439" s="67">
        <v>8438</v>
      </c>
      <c r="B8439" s="67" t="s">
        <v>17591</v>
      </c>
      <c r="C8439" s="71" t="s">
        <v>2513</v>
      </c>
      <c r="D8439" s="67" t="s">
        <v>17586</v>
      </c>
      <c r="E8439" s="67" t="s">
        <v>17544</v>
      </c>
    </row>
    <row r="8440" spans="1:5" ht="24.6">
      <c r="A8440" s="67">
        <v>8439</v>
      </c>
      <c r="B8440" s="67" t="s">
        <v>17592</v>
      </c>
      <c r="C8440" s="71" t="s">
        <v>6910</v>
      </c>
      <c r="D8440" s="67" t="s">
        <v>17593</v>
      </c>
      <c r="E8440" s="67" t="s">
        <v>17544</v>
      </c>
    </row>
    <row r="8441" spans="1:5" ht="24.6">
      <c r="A8441" s="67">
        <v>8440</v>
      </c>
      <c r="B8441" s="67" t="s">
        <v>17594</v>
      </c>
      <c r="C8441" s="71" t="s">
        <v>17595</v>
      </c>
      <c r="D8441" s="67" t="s">
        <v>17593</v>
      </c>
      <c r="E8441" s="67" t="s">
        <v>17544</v>
      </c>
    </row>
    <row r="8442" spans="1:5" ht="24.6">
      <c r="A8442" s="67">
        <v>8441</v>
      </c>
      <c r="B8442" s="67" t="s">
        <v>17596</v>
      </c>
      <c r="C8442" s="71" t="s">
        <v>16293</v>
      </c>
      <c r="D8442" s="67" t="s">
        <v>17593</v>
      </c>
      <c r="E8442" s="67" t="s">
        <v>17544</v>
      </c>
    </row>
    <row r="8443" spans="1:5" ht="24.6">
      <c r="A8443" s="67">
        <v>8442</v>
      </c>
      <c r="B8443" s="67" t="s">
        <v>17597</v>
      </c>
      <c r="C8443" s="71" t="s">
        <v>2111</v>
      </c>
      <c r="D8443" s="67" t="s">
        <v>17593</v>
      </c>
      <c r="E8443" s="67" t="s">
        <v>17544</v>
      </c>
    </row>
    <row r="8444" spans="1:5" ht="24.6">
      <c r="A8444" s="67">
        <v>8443</v>
      </c>
      <c r="B8444" s="67" t="s">
        <v>17598</v>
      </c>
      <c r="C8444" s="71" t="s">
        <v>17599</v>
      </c>
      <c r="D8444" s="67" t="s">
        <v>17593</v>
      </c>
      <c r="E8444" s="67" t="s">
        <v>17544</v>
      </c>
    </row>
    <row r="8445" spans="1:5" ht="24.6">
      <c r="A8445" s="67">
        <v>8444</v>
      </c>
      <c r="B8445" s="67" t="s">
        <v>17600</v>
      </c>
      <c r="C8445" s="71" t="s">
        <v>17601</v>
      </c>
      <c r="D8445" s="67" t="s">
        <v>17593</v>
      </c>
      <c r="E8445" s="67" t="s">
        <v>17544</v>
      </c>
    </row>
    <row r="8446" spans="1:5" ht="24.6">
      <c r="A8446" s="67">
        <v>8445</v>
      </c>
      <c r="B8446" s="67" t="s">
        <v>17602</v>
      </c>
      <c r="C8446" s="71" t="s">
        <v>17603</v>
      </c>
      <c r="D8446" s="67" t="s">
        <v>17604</v>
      </c>
      <c r="E8446" s="67" t="s">
        <v>17544</v>
      </c>
    </row>
    <row r="8447" spans="1:5" ht="24.6">
      <c r="A8447" s="67">
        <v>8446</v>
      </c>
      <c r="B8447" s="67" t="s">
        <v>17605</v>
      </c>
      <c r="C8447" s="71" t="s">
        <v>17606</v>
      </c>
      <c r="D8447" s="67" t="s">
        <v>17604</v>
      </c>
      <c r="E8447" s="67" t="s">
        <v>17544</v>
      </c>
    </row>
    <row r="8448" spans="1:5" ht="24.6">
      <c r="A8448" s="67">
        <v>8447</v>
      </c>
      <c r="B8448" s="67" t="s">
        <v>17607</v>
      </c>
      <c r="C8448" s="71" t="s">
        <v>17608</v>
      </c>
      <c r="D8448" s="67" t="s">
        <v>17604</v>
      </c>
      <c r="E8448" s="67" t="s">
        <v>17544</v>
      </c>
    </row>
    <row r="8449" spans="1:5" ht="24.6">
      <c r="A8449" s="67">
        <v>8448</v>
      </c>
      <c r="B8449" s="67" t="s">
        <v>17609</v>
      </c>
      <c r="C8449" s="71" t="s">
        <v>17610</v>
      </c>
      <c r="D8449" s="67" t="s">
        <v>17604</v>
      </c>
      <c r="E8449" s="67" t="s">
        <v>17544</v>
      </c>
    </row>
    <row r="8450" spans="1:5" ht="24.6">
      <c r="A8450" s="67">
        <v>8449</v>
      </c>
      <c r="B8450" s="67" t="s">
        <v>17611</v>
      </c>
      <c r="C8450" s="71" t="s">
        <v>17612</v>
      </c>
      <c r="D8450" s="67" t="s">
        <v>17604</v>
      </c>
      <c r="E8450" s="67" t="s">
        <v>17544</v>
      </c>
    </row>
    <row r="8451" spans="1:5" ht="24.6">
      <c r="A8451" s="67">
        <v>8450</v>
      </c>
      <c r="B8451" s="67" t="s">
        <v>17613</v>
      </c>
      <c r="C8451" s="71" t="s">
        <v>17614</v>
      </c>
      <c r="D8451" s="67" t="s">
        <v>17615</v>
      </c>
      <c r="E8451" s="67" t="s">
        <v>17544</v>
      </c>
    </row>
    <row r="8452" spans="1:5" ht="24.6">
      <c r="A8452" s="67">
        <v>8451</v>
      </c>
      <c r="B8452" s="67" t="s">
        <v>17616</v>
      </c>
      <c r="C8452" s="71" t="s">
        <v>4161</v>
      </c>
      <c r="D8452" s="67" t="s">
        <v>17615</v>
      </c>
      <c r="E8452" s="67" t="s">
        <v>17544</v>
      </c>
    </row>
    <row r="8453" spans="1:5" ht="24.6">
      <c r="A8453" s="67">
        <v>8452</v>
      </c>
      <c r="B8453" s="67" t="s">
        <v>17617</v>
      </c>
      <c r="C8453" s="71" t="s">
        <v>17618</v>
      </c>
      <c r="D8453" s="67" t="s">
        <v>17619</v>
      </c>
      <c r="E8453" s="67" t="s">
        <v>17620</v>
      </c>
    </row>
    <row r="8454" spans="1:5" ht="24.6">
      <c r="A8454" s="67">
        <v>8453</v>
      </c>
      <c r="B8454" s="67" t="s">
        <v>17621</v>
      </c>
      <c r="C8454" s="71" t="s">
        <v>17622</v>
      </c>
      <c r="D8454" s="67" t="s">
        <v>17619</v>
      </c>
      <c r="E8454" s="67" t="s">
        <v>17620</v>
      </c>
    </row>
    <row r="8455" spans="1:5" ht="24.6">
      <c r="A8455" s="67">
        <v>8454</v>
      </c>
      <c r="B8455" s="67" t="s">
        <v>17623</v>
      </c>
      <c r="C8455" s="71" t="s">
        <v>17624</v>
      </c>
      <c r="D8455" s="67" t="s">
        <v>17619</v>
      </c>
      <c r="E8455" s="67" t="s">
        <v>17620</v>
      </c>
    </row>
    <row r="8456" spans="1:5" ht="24.6">
      <c r="A8456" s="67">
        <v>8455</v>
      </c>
      <c r="B8456" s="67" t="s">
        <v>17625</v>
      </c>
      <c r="C8456" s="71" t="s">
        <v>17626</v>
      </c>
      <c r="D8456" s="67" t="s">
        <v>17619</v>
      </c>
      <c r="E8456" s="67" t="s">
        <v>17620</v>
      </c>
    </row>
    <row r="8457" spans="1:5" ht="24.6">
      <c r="A8457" s="67">
        <v>8456</v>
      </c>
      <c r="B8457" s="67" t="s">
        <v>17627</v>
      </c>
      <c r="C8457" s="71" t="s">
        <v>17162</v>
      </c>
      <c r="D8457" s="67" t="s">
        <v>17619</v>
      </c>
      <c r="E8457" s="67" t="s">
        <v>17620</v>
      </c>
    </row>
    <row r="8458" spans="1:5" ht="24.6">
      <c r="A8458" s="67">
        <v>8457</v>
      </c>
      <c r="B8458" s="67" t="s">
        <v>17628</v>
      </c>
      <c r="C8458" s="71" t="s">
        <v>17629</v>
      </c>
      <c r="D8458" s="67" t="s">
        <v>17619</v>
      </c>
      <c r="E8458" s="67" t="s">
        <v>17620</v>
      </c>
    </row>
    <row r="8459" spans="1:5" ht="24.6">
      <c r="A8459" s="67">
        <v>8458</v>
      </c>
      <c r="B8459" s="67" t="s">
        <v>17630</v>
      </c>
      <c r="C8459" s="71" t="s">
        <v>17631</v>
      </c>
      <c r="D8459" s="67" t="s">
        <v>17619</v>
      </c>
      <c r="E8459" s="67" t="s">
        <v>17620</v>
      </c>
    </row>
    <row r="8460" spans="1:5" ht="24.6">
      <c r="A8460" s="67">
        <v>8459</v>
      </c>
      <c r="B8460" s="67" t="s">
        <v>17632</v>
      </c>
      <c r="C8460" s="71" t="s">
        <v>17633</v>
      </c>
      <c r="D8460" s="67" t="s">
        <v>17619</v>
      </c>
      <c r="E8460" s="67" t="s">
        <v>17620</v>
      </c>
    </row>
    <row r="8461" spans="1:5" ht="24.6">
      <c r="A8461" s="67">
        <v>8460</v>
      </c>
      <c r="B8461" s="67" t="s">
        <v>17634</v>
      </c>
      <c r="C8461" s="71" t="s">
        <v>1653</v>
      </c>
      <c r="D8461" s="67" t="s">
        <v>17619</v>
      </c>
      <c r="E8461" s="67" t="s">
        <v>17620</v>
      </c>
    </row>
    <row r="8462" spans="1:5" ht="24.6">
      <c r="A8462" s="67">
        <v>8461</v>
      </c>
      <c r="B8462" s="67" t="s">
        <v>17635</v>
      </c>
      <c r="C8462" s="71" t="s">
        <v>17636</v>
      </c>
      <c r="D8462" s="67" t="s">
        <v>17619</v>
      </c>
      <c r="E8462" s="67" t="s">
        <v>17620</v>
      </c>
    </row>
    <row r="8463" spans="1:5" ht="24.6">
      <c r="A8463" s="67">
        <v>8462</v>
      </c>
      <c r="B8463" s="67" t="s">
        <v>17637</v>
      </c>
      <c r="C8463" s="71" t="s">
        <v>17638</v>
      </c>
      <c r="D8463" s="67" t="s">
        <v>17619</v>
      </c>
      <c r="E8463" s="67" t="s">
        <v>17620</v>
      </c>
    </row>
    <row r="8464" spans="1:5" ht="24.6">
      <c r="A8464" s="67">
        <v>8463</v>
      </c>
      <c r="B8464" s="67" t="s">
        <v>17639</v>
      </c>
      <c r="C8464" s="71" t="s">
        <v>17640</v>
      </c>
      <c r="D8464" s="67" t="s">
        <v>17619</v>
      </c>
      <c r="E8464" s="67" t="s">
        <v>17620</v>
      </c>
    </row>
    <row r="8465" spans="1:5" ht="24.6">
      <c r="A8465" s="67">
        <v>8464</v>
      </c>
      <c r="B8465" s="67" t="s">
        <v>17641</v>
      </c>
      <c r="C8465" s="71" t="s">
        <v>17642</v>
      </c>
      <c r="D8465" s="67" t="s">
        <v>17619</v>
      </c>
      <c r="E8465" s="67" t="s">
        <v>17620</v>
      </c>
    </row>
    <row r="8466" spans="1:5" ht="24.6">
      <c r="A8466" s="67">
        <v>8465</v>
      </c>
      <c r="B8466" s="67" t="s">
        <v>17643</v>
      </c>
      <c r="C8466" s="71" t="s">
        <v>17644</v>
      </c>
      <c r="D8466" s="67" t="s">
        <v>17619</v>
      </c>
      <c r="E8466" s="67" t="s">
        <v>17620</v>
      </c>
    </row>
    <row r="8467" spans="1:5" ht="24.6">
      <c r="A8467" s="67">
        <v>8466</v>
      </c>
      <c r="B8467" s="67" t="s">
        <v>17645</v>
      </c>
      <c r="C8467" s="71" t="s">
        <v>17599</v>
      </c>
      <c r="D8467" s="67" t="s">
        <v>17619</v>
      </c>
      <c r="E8467" s="67" t="s">
        <v>17620</v>
      </c>
    </row>
    <row r="8468" spans="1:5" ht="24.6">
      <c r="A8468" s="67">
        <v>8467</v>
      </c>
      <c r="B8468" s="67" t="s">
        <v>17646</v>
      </c>
      <c r="C8468" s="71" t="s">
        <v>17647</v>
      </c>
      <c r="D8468" s="67" t="s">
        <v>17619</v>
      </c>
      <c r="E8468" s="67" t="s">
        <v>17620</v>
      </c>
    </row>
    <row r="8469" spans="1:5" ht="24.6">
      <c r="A8469" s="67">
        <v>8468</v>
      </c>
      <c r="B8469" s="67" t="s">
        <v>17648</v>
      </c>
      <c r="C8469" s="71" t="s">
        <v>17649</v>
      </c>
      <c r="D8469" s="67" t="s">
        <v>17619</v>
      </c>
      <c r="E8469" s="67" t="s">
        <v>17620</v>
      </c>
    </row>
    <row r="8470" spans="1:5" ht="24.6">
      <c r="A8470" s="67">
        <v>8469</v>
      </c>
      <c r="B8470" s="67" t="s">
        <v>17650</v>
      </c>
      <c r="C8470" s="71" t="s">
        <v>2798</v>
      </c>
      <c r="D8470" s="67" t="s">
        <v>17619</v>
      </c>
      <c r="E8470" s="67" t="s">
        <v>17620</v>
      </c>
    </row>
    <row r="8471" spans="1:5" ht="24.6">
      <c r="A8471" s="67">
        <v>8470</v>
      </c>
      <c r="B8471" s="67" t="s">
        <v>17651</v>
      </c>
      <c r="C8471" s="71" t="s">
        <v>17652</v>
      </c>
      <c r="D8471" s="67" t="s">
        <v>17619</v>
      </c>
      <c r="E8471" s="67" t="s">
        <v>17620</v>
      </c>
    </row>
    <row r="8472" spans="1:5" ht="24.6">
      <c r="A8472" s="67">
        <v>8471</v>
      </c>
      <c r="B8472" s="67" t="s">
        <v>17653</v>
      </c>
      <c r="C8472" s="71" t="s">
        <v>17654</v>
      </c>
      <c r="D8472" s="67" t="s">
        <v>17619</v>
      </c>
      <c r="E8472" s="67" t="s">
        <v>17620</v>
      </c>
    </row>
    <row r="8473" spans="1:5" ht="24.6">
      <c r="A8473" s="67">
        <v>8472</v>
      </c>
      <c r="B8473" s="67" t="s">
        <v>17655</v>
      </c>
      <c r="C8473" s="71" t="s">
        <v>17656</v>
      </c>
      <c r="D8473" s="67" t="s">
        <v>17619</v>
      </c>
      <c r="E8473" s="67" t="s">
        <v>17620</v>
      </c>
    </row>
    <row r="8474" spans="1:5" ht="24.6">
      <c r="A8474" s="67">
        <v>8473</v>
      </c>
      <c r="B8474" s="67" t="s">
        <v>17657</v>
      </c>
      <c r="C8474" s="71" t="s">
        <v>17638</v>
      </c>
      <c r="D8474" s="67" t="s">
        <v>17619</v>
      </c>
      <c r="E8474" s="67" t="s">
        <v>17620</v>
      </c>
    </row>
    <row r="8475" spans="1:5" ht="24.6">
      <c r="A8475" s="67">
        <v>8474</v>
      </c>
      <c r="B8475" s="67" t="s">
        <v>17658</v>
      </c>
      <c r="C8475" s="71" t="s">
        <v>17622</v>
      </c>
      <c r="D8475" s="67" t="s">
        <v>17619</v>
      </c>
      <c r="E8475" s="67" t="s">
        <v>17620</v>
      </c>
    </row>
    <row r="8476" spans="1:5" ht="24.6">
      <c r="A8476" s="67">
        <v>8475</v>
      </c>
      <c r="B8476" s="67" t="s">
        <v>17659</v>
      </c>
      <c r="C8476" s="71" t="s">
        <v>17624</v>
      </c>
      <c r="D8476" s="67" t="s">
        <v>17619</v>
      </c>
      <c r="E8476" s="67" t="s">
        <v>17620</v>
      </c>
    </row>
    <row r="8477" spans="1:5" ht="24.6">
      <c r="A8477" s="67">
        <v>8476</v>
      </c>
      <c r="B8477" s="67" t="s">
        <v>17660</v>
      </c>
      <c r="C8477" s="71" t="s">
        <v>17640</v>
      </c>
      <c r="D8477" s="67" t="s">
        <v>17619</v>
      </c>
      <c r="E8477" s="67" t="s">
        <v>17620</v>
      </c>
    </row>
    <row r="8478" spans="1:5" ht="24.6">
      <c r="A8478" s="67">
        <v>8477</v>
      </c>
      <c r="B8478" s="67" t="s">
        <v>17661</v>
      </c>
      <c r="C8478" s="71" t="s">
        <v>17656</v>
      </c>
      <c r="D8478" s="67" t="s">
        <v>17619</v>
      </c>
      <c r="E8478" s="67" t="s">
        <v>17620</v>
      </c>
    </row>
    <row r="8479" spans="1:5" ht="24.6">
      <c r="A8479" s="67">
        <v>8478</v>
      </c>
      <c r="B8479" s="67" t="s">
        <v>17662</v>
      </c>
      <c r="C8479" s="71" t="s">
        <v>17647</v>
      </c>
      <c r="D8479" s="67" t="s">
        <v>17619</v>
      </c>
      <c r="E8479" s="67" t="s">
        <v>17620</v>
      </c>
    </row>
    <row r="8480" spans="1:5" ht="24.6">
      <c r="A8480" s="67">
        <v>8479</v>
      </c>
      <c r="B8480" s="67" t="s">
        <v>17663</v>
      </c>
      <c r="C8480" s="71" t="s">
        <v>17664</v>
      </c>
      <c r="D8480" s="67" t="s">
        <v>17665</v>
      </c>
      <c r="E8480" s="67" t="s">
        <v>17620</v>
      </c>
    </row>
    <row r="8481" spans="1:5" ht="24.6">
      <c r="A8481" s="67">
        <v>8480</v>
      </c>
      <c r="B8481" s="67" t="s">
        <v>17666</v>
      </c>
      <c r="C8481" s="71" t="s">
        <v>17667</v>
      </c>
      <c r="D8481" s="67" t="s">
        <v>17665</v>
      </c>
      <c r="E8481" s="67" t="s">
        <v>17620</v>
      </c>
    </row>
    <row r="8482" spans="1:5" ht="24.6">
      <c r="A8482" s="67">
        <v>8481</v>
      </c>
      <c r="B8482" s="67" t="s">
        <v>17668</v>
      </c>
      <c r="C8482" s="71" t="s">
        <v>17095</v>
      </c>
      <c r="D8482" s="67" t="s">
        <v>17665</v>
      </c>
      <c r="E8482" s="67" t="s">
        <v>17620</v>
      </c>
    </row>
    <row r="8483" spans="1:5" ht="24.6">
      <c r="A8483" s="67">
        <v>8482</v>
      </c>
      <c r="B8483" s="67" t="s">
        <v>17669</v>
      </c>
      <c r="C8483" s="71" t="s">
        <v>17670</v>
      </c>
      <c r="D8483" s="67" t="s">
        <v>17665</v>
      </c>
      <c r="E8483" s="67" t="s">
        <v>17620</v>
      </c>
    </row>
    <row r="8484" spans="1:5" ht="24.6">
      <c r="A8484" s="67">
        <v>8483</v>
      </c>
      <c r="B8484" s="67" t="s">
        <v>17671</v>
      </c>
      <c r="C8484" s="71" t="s">
        <v>14335</v>
      </c>
      <c r="D8484" s="67" t="s">
        <v>17665</v>
      </c>
      <c r="E8484" s="67" t="s">
        <v>17620</v>
      </c>
    </row>
    <row r="8485" spans="1:5" ht="24.6">
      <c r="A8485" s="67">
        <v>8484</v>
      </c>
      <c r="B8485" s="67" t="s">
        <v>17672</v>
      </c>
      <c r="C8485" s="71" t="s">
        <v>17673</v>
      </c>
      <c r="D8485" s="67" t="s">
        <v>17665</v>
      </c>
      <c r="E8485" s="67" t="s">
        <v>17620</v>
      </c>
    </row>
    <row r="8486" spans="1:5" ht="24.6">
      <c r="A8486" s="67">
        <v>8485</v>
      </c>
      <c r="B8486" s="67" t="s">
        <v>17674</v>
      </c>
      <c r="C8486" s="71" t="s">
        <v>6347</v>
      </c>
      <c r="D8486" s="67" t="s">
        <v>17665</v>
      </c>
      <c r="E8486" s="67" t="s">
        <v>17620</v>
      </c>
    </row>
    <row r="8487" spans="1:5" ht="24.6">
      <c r="A8487" s="67">
        <v>8486</v>
      </c>
      <c r="B8487" s="67" t="s">
        <v>17675</v>
      </c>
      <c r="C8487" s="71" t="s">
        <v>17676</v>
      </c>
      <c r="D8487" s="67" t="s">
        <v>17665</v>
      </c>
      <c r="E8487" s="67" t="s">
        <v>17620</v>
      </c>
    </row>
    <row r="8488" spans="1:5" ht="24.6">
      <c r="A8488" s="67">
        <v>8487</v>
      </c>
      <c r="B8488" s="67" t="s">
        <v>17677</v>
      </c>
      <c r="C8488" s="71" t="s">
        <v>2910</v>
      </c>
      <c r="D8488" s="67" t="s">
        <v>17665</v>
      </c>
      <c r="E8488" s="67" t="s">
        <v>17620</v>
      </c>
    </row>
    <row r="8489" spans="1:5" ht="24.6">
      <c r="A8489" s="67">
        <v>8488</v>
      </c>
      <c r="B8489" s="67" t="s">
        <v>17678</v>
      </c>
      <c r="C8489" s="71" t="s">
        <v>17679</v>
      </c>
      <c r="D8489" s="67" t="s">
        <v>17665</v>
      </c>
      <c r="E8489" s="67" t="s">
        <v>17620</v>
      </c>
    </row>
    <row r="8490" spans="1:5" ht="24.6">
      <c r="A8490" s="67">
        <v>8489</v>
      </c>
      <c r="B8490" s="67" t="s">
        <v>17680</v>
      </c>
      <c r="C8490" s="71" t="s">
        <v>17681</v>
      </c>
      <c r="D8490" s="67" t="s">
        <v>17665</v>
      </c>
      <c r="E8490" s="67" t="s">
        <v>17620</v>
      </c>
    </row>
    <row r="8491" spans="1:5" ht="24.6">
      <c r="A8491" s="67">
        <v>8490</v>
      </c>
      <c r="B8491" s="67" t="s">
        <v>17682</v>
      </c>
      <c r="C8491" s="71" t="s">
        <v>2221</v>
      </c>
      <c r="D8491" s="67" t="s">
        <v>17665</v>
      </c>
      <c r="E8491" s="67" t="s">
        <v>17620</v>
      </c>
    </row>
    <row r="8492" spans="1:5" ht="24.6">
      <c r="A8492" s="67">
        <v>8491</v>
      </c>
      <c r="B8492" s="67" t="s">
        <v>17683</v>
      </c>
      <c r="C8492" s="71" t="s">
        <v>17684</v>
      </c>
      <c r="D8492" s="67" t="s">
        <v>17665</v>
      </c>
      <c r="E8492" s="67" t="s">
        <v>17620</v>
      </c>
    </row>
    <row r="8493" spans="1:5" ht="24.6">
      <c r="A8493" s="67">
        <v>8492</v>
      </c>
      <c r="B8493" s="67" t="s">
        <v>17685</v>
      </c>
      <c r="C8493" s="71" t="s">
        <v>17686</v>
      </c>
      <c r="D8493" s="67" t="s">
        <v>17665</v>
      </c>
      <c r="E8493" s="67" t="s">
        <v>17620</v>
      </c>
    </row>
    <row r="8494" spans="1:5" ht="24.6">
      <c r="A8494" s="67">
        <v>8493</v>
      </c>
      <c r="B8494" s="67" t="s">
        <v>17687</v>
      </c>
      <c r="C8494" s="71" t="s">
        <v>17688</v>
      </c>
      <c r="D8494" s="67" t="s">
        <v>17689</v>
      </c>
      <c r="E8494" s="67" t="s">
        <v>17620</v>
      </c>
    </row>
    <row r="8495" spans="1:5" ht="24.6">
      <c r="A8495" s="67">
        <v>8494</v>
      </c>
      <c r="B8495" s="67" t="s">
        <v>17690</v>
      </c>
      <c r="C8495" s="71" t="s">
        <v>7114</v>
      </c>
      <c r="D8495" s="67" t="s">
        <v>17689</v>
      </c>
      <c r="E8495" s="67" t="s">
        <v>17620</v>
      </c>
    </row>
    <row r="8496" spans="1:5" ht="24.6">
      <c r="A8496" s="67">
        <v>8495</v>
      </c>
      <c r="B8496" s="67" t="s">
        <v>17691</v>
      </c>
      <c r="C8496" s="71" t="s">
        <v>17692</v>
      </c>
      <c r="D8496" s="67" t="s">
        <v>17689</v>
      </c>
      <c r="E8496" s="67" t="s">
        <v>17620</v>
      </c>
    </row>
    <row r="8497" spans="1:5" ht="24.6">
      <c r="A8497" s="67">
        <v>8496</v>
      </c>
      <c r="B8497" s="67" t="s">
        <v>17693</v>
      </c>
      <c r="C8497" s="71" t="s">
        <v>17694</v>
      </c>
      <c r="D8497" s="67" t="s">
        <v>17689</v>
      </c>
      <c r="E8497" s="67" t="s">
        <v>17620</v>
      </c>
    </row>
    <row r="8498" spans="1:5" ht="24.6">
      <c r="A8498" s="67">
        <v>8497</v>
      </c>
      <c r="B8498" s="67" t="s">
        <v>17695</v>
      </c>
      <c r="C8498" s="71" t="s">
        <v>17696</v>
      </c>
      <c r="D8498" s="67" t="s">
        <v>17689</v>
      </c>
      <c r="E8498" s="67" t="s">
        <v>17620</v>
      </c>
    </row>
    <row r="8499" spans="1:5" ht="24.6">
      <c r="A8499" s="67">
        <v>8498</v>
      </c>
      <c r="B8499" s="67" t="s">
        <v>17697</v>
      </c>
      <c r="C8499" s="71" t="s">
        <v>17698</v>
      </c>
      <c r="D8499" s="67" t="s">
        <v>17689</v>
      </c>
      <c r="E8499" s="67" t="s">
        <v>17620</v>
      </c>
    </row>
    <row r="8500" spans="1:5" ht="24.6">
      <c r="A8500" s="67">
        <v>8499</v>
      </c>
      <c r="B8500" s="67" t="s">
        <v>17699</v>
      </c>
      <c r="C8500" s="71" t="s">
        <v>17700</v>
      </c>
      <c r="D8500" s="67" t="s">
        <v>17689</v>
      </c>
      <c r="E8500" s="67" t="s">
        <v>17620</v>
      </c>
    </row>
    <row r="8501" spans="1:5" ht="24.6">
      <c r="A8501" s="67">
        <v>8500</v>
      </c>
      <c r="B8501" s="67" t="s">
        <v>17701</v>
      </c>
      <c r="C8501" s="71" t="s">
        <v>17702</v>
      </c>
      <c r="D8501" s="67" t="s">
        <v>17689</v>
      </c>
      <c r="E8501" s="67" t="s">
        <v>17620</v>
      </c>
    </row>
    <row r="8502" spans="1:5" ht="24.6">
      <c r="A8502" s="67">
        <v>8501</v>
      </c>
      <c r="B8502" s="67" t="s">
        <v>17703</v>
      </c>
      <c r="C8502" s="71" t="s">
        <v>1893</v>
      </c>
      <c r="D8502" s="67" t="s">
        <v>17704</v>
      </c>
      <c r="E8502" s="67" t="s">
        <v>17620</v>
      </c>
    </row>
    <row r="8503" spans="1:5" ht="24.6">
      <c r="A8503" s="67">
        <v>8502</v>
      </c>
      <c r="B8503" s="67" t="s">
        <v>17705</v>
      </c>
      <c r="C8503" s="71" t="s">
        <v>13273</v>
      </c>
      <c r="D8503" s="67" t="s">
        <v>17704</v>
      </c>
      <c r="E8503" s="67" t="s">
        <v>17620</v>
      </c>
    </row>
    <row r="8504" spans="1:5" ht="24.6">
      <c r="A8504" s="67">
        <v>8503</v>
      </c>
      <c r="B8504" s="67" t="s">
        <v>17706</v>
      </c>
      <c r="C8504" s="71" t="s">
        <v>17707</v>
      </c>
      <c r="D8504" s="67" t="s">
        <v>17704</v>
      </c>
      <c r="E8504" s="67" t="s">
        <v>17620</v>
      </c>
    </row>
    <row r="8505" spans="1:5" ht="24.6">
      <c r="A8505" s="67">
        <v>8504</v>
      </c>
      <c r="B8505" s="67" t="s">
        <v>17708</v>
      </c>
      <c r="C8505" s="71" t="s">
        <v>1902</v>
      </c>
      <c r="D8505" s="67" t="s">
        <v>17704</v>
      </c>
      <c r="E8505" s="67" t="s">
        <v>17620</v>
      </c>
    </row>
    <row r="8506" spans="1:5" ht="24.6">
      <c r="A8506" s="67">
        <v>8505</v>
      </c>
      <c r="B8506" s="67" t="s">
        <v>17709</v>
      </c>
      <c r="C8506" s="71" t="s">
        <v>17710</v>
      </c>
      <c r="D8506" s="67" t="s">
        <v>17704</v>
      </c>
      <c r="E8506" s="67" t="s">
        <v>17620</v>
      </c>
    </row>
    <row r="8507" spans="1:5" ht="24.6">
      <c r="A8507" s="67">
        <v>8506</v>
      </c>
      <c r="B8507" s="67" t="s">
        <v>17711</v>
      </c>
      <c r="C8507" s="71" t="s">
        <v>17712</v>
      </c>
      <c r="D8507" s="67" t="s">
        <v>17704</v>
      </c>
      <c r="E8507" s="67" t="s">
        <v>17620</v>
      </c>
    </row>
    <row r="8508" spans="1:5" ht="24.6">
      <c r="A8508" s="67">
        <v>8507</v>
      </c>
      <c r="B8508" s="67" t="s">
        <v>17713</v>
      </c>
      <c r="C8508" s="71" t="s">
        <v>2868</v>
      </c>
      <c r="D8508" s="67" t="s">
        <v>17704</v>
      </c>
      <c r="E8508" s="67" t="s">
        <v>17620</v>
      </c>
    </row>
    <row r="8509" spans="1:5" ht="24.6">
      <c r="A8509" s="67">
        <v>8508</v>
      </c>
      <c r="B8509" s="67" t="s">
        <v>17714</v>
      </c>
      <c r="C8509" s="71" t="s">
        <v>17715</v>
      </c>
      <c r="D8509" s="67" t="s">
        <v>17704</v>
      </c>
      <c r="E8509" s="67" t="s">
        <v>17620</v>
      </c>
    </row>
    <row r="8510" spans="1:5" ht="24.6">
      <c r="A8510" s="67">
        <v>8509</v>
      </c>
      <c r="B8510" s="67" t="s">
        <v>17716</v>
      </c>
      <c r="C8510" s="71" t="s">
        <v>17717</v>
      </c>
      <c r="D8510" s="67" t="s">
        <v>17704</v>
      </c>
      <c r="E8510" s="67" t="s">
        <v>17620</v>
      </c>
    </row>
    <row r="8511" spans="1:5" ht="24.6">
      <c r="A8511" s="67">
        <v>8510</v>
      </c>
      <c r="B8511" s="67" t="s">
        <v>17718</v>
      </c>
      <c r="C8511" s="71" t="s">
        <v>17719</v>
      </c>
      <c r="D8511" s="67" t="s">
        <v>17704</v>
      </c>
      <c r="E8511" s="67" t="s">
        <v>17620</v>
      </c>
    </row>
    <row r="8512" spans="1:5" ht="24.6">
      <c r="A8512" s="67">
        <v>8511</v>
      </c>
      <c r="B8512" s="67" t="s">
        <v>17720</v>
      </c>
      <c r="C8512" s="71" t="s">
        <v>17721</v>
      </c>
      <c r="D8512" s="67" t="s">
        <v>17704</v>
      </c>
      <c r="E8512" s="67" t="s">
        <v>17620</v>
      </c>
    </row>
    <row r="8513" spans="1:5" ht="24.6">
      <c r="A8513" s="67">
        <v>8512</v>
      </c>
      <c r="B8513" s="67" t="s">
        <v>17722</v>
      </c>
      <c r="C8513" s="71" t="s">
        <v>17723</v>
      </c>
      <c r="D8513" s="67" t="s">
        <v>17704</v>
      </c>
      <c r="E8513" s="67" t="s">
        <v>17620</v>
      </c>
    </row>
    <row r="8514" spans="1:5" ht="24.6">
      <c r="A8514" s="67">
        <v>8513</v>
      </c>
      <c r="B8514" s="67" t="s">
        <v>17724</v>
      </c>
      <c r="C8514" s="71" t="s">
        <v>17725</v>
      </c>
      <c r="D8514" s="67" t="s">
        <v>17704</v>
      </c>
      <c r="E8514" s="67" t="s">
        <v>17620</v>
      </c>
    </row>
    <row r="8515" spans="1:5" ht="24.6">
      <c r="A8515" s="67">
        <v>8514</v>
      </c>
      <c r="B8515" s="67" t="s">
        <v>17726</v>
      </c>
      <c r="C8515" s="71" t="s">
        <v>17727</v>
      </c>
      <c r="D8515" s="67" t="s">
        <v>17728</v>
      </c>
      <c r="E8515" s="67" t="s">
        <v>17620</v>
      </c>
    </row>
    <row r="8516" spans="1:5" ht="24.6">
      <c r="A8516" s="67">
        <v>8515</v>
      </c>
      <c r="B8516" s="67" t="s">
        <v>17729</v>
      </c>
      <c r="C8516" s="71" t="s">
        <v>3885</v>
      </c>
      <c r="D8516" s="67" t="s">
        <v>17728</v>
      </c>
      <c r="E8516" s="67" t="s">
        <v>17620</v>
      </c>
    </row>
    <row r="8517" spans="1:5" ht="24.6">
      <c r="A8517" s="67">
        <v>8516</v>
      </c>
      <c r="B8517" s="67" t="s">
        <v>17730</v>
      </c>
      <c r="C8517" s="71" t="s">
        <v>17731</v>
      </c>
      <c r="D8517" s="67" t="s">
        <v>17728</v>
      </c>
      <c r="E8517" s="67" t="s">
        <v>17620</v>
      </c>
    </row>
    <row r="8518" spans="1:5" ht="24.6">
      <c r="A8518" s="67">
        <v>8517</v>
      </c>
      <c r="B8518" s="67" t="s">
        <v>17732</v>
      </c>
      <c r="C8518" s="71" t="s">
        <v>17733</v>
      </c>
      <c r="D8518" s="67" t="s">
        <v>17728</v>
      </c>
      <c r="E8518" s="67" t="s">
        <v>17620</v>
      </c>
    </row>
    <row r="8519" spans="1:5" ht="24.6">
      <c r="A8519" s="67">
        <v>8518</v>
      </c>
      <c r="B8519" s="67" t="s">
        <v>17734</v>
      </c>
      <c r="C8519" s="71" t="s">
        <v>17735</v>
      </c>
      <c r="D8519" s="67" t="s">
        <v>17728</v>
      </c>
      <c r="E8519" s="67" t="s">
        <v>17620</v>
      </c>
    </row>
    <row r="8520" spans="1:5" ht="24.6">
      <c r="A8520" s="67">
        <v>8519</v>
      </c>
      <c r="B8520" s="67" t="s">
        <v>17736</v>
      </c>
      <c r="C8520" s="71" t="s">
        <v>17737</v>
      </c>
      <c r="D8520" s="67" t="s">
        <v>17728</v>
      </c>
      <c r="E8520" s="67" t="s">
        <v>17620</v>
      </c>
    </row>
    <row r="8521" spans="1:5" ht="24.6">
      <c r="A8521" s="67">
        <v>8520</v>
      </c>
      <c r="B8521" s="67" t="s">
        <v>17738</v>
      </c>
      <c r="C8521" s="71" t="s">
        <v>17739</v>
      </c>
      <c r="D8521" s="67" t="s">
        <v>17728</v>
      </c>
      <c r="E8521" s="67" t="s">
        <v>17620</v>
      </c>
    </row>
    <row r="8522" spans="1:5" ht="24.6">
      <c r="A8522" s="67">
        <v>8521</v>
      </c>
      <c r="B8522" s="67" t="s">
        <v>17740</v>
      </c>
      <c r="C8522" s="71" t="s">
        <v>17741</v>
      </c>
      <c r="D8522" s="67" t="s">
        <v>17728</v>
      </c>
      <c r="E8522" s="67" t="s">
        <v>17620</v>
      </c>
    </row>
    <row r="8523" spans="1:5" ht="24.6">
      <c r="A8523" s="67">
        <v>8522</v>
      </c>
      <c r="B8523" s="67" t="s">
        <v>17742</v>
      </c>
      <c r="C8523" s="71" t="s">
        <v>17743</v>
      </c>
      <c r="D8523" s="67" t="s">
        <v>17728</v>
      </c>
      <c r="E8523" s="67" t="s">
        <v>17620</v>
      </c>
    </row>
    <row r="8524" spans="1:5" ht="24.6">
      <c r="A8524" s="67">
        <v>8523</v>
      </c>
      <c r="B8524" s="67" t="s">
        <v>17744</v>
      </c>
      <c r="C8524" s="71" t="s">
        <v>17745</v>
      </c>
      <c r="D8524" s="67" t="s">
        <v>17728</v>
      </c>
      <c r="E8524" s="67" t="s">
        <v>17620</v>
      </c>
    </row>
    <row r="8525" spans="1:5" ht="24.6">
      <c r="A8525" s="67">
        <v>8524</v>
      </c>
      <c r="B8525" s="67" t="s">
        <v>17746</v>
      </c>
      <c r="C8525" s="71" t="s">
        <v>17747</v>
      </c>
      <c r="D8525" s="67" t="s">
        <v>17748</v>
      </c>
      <c r="E8525" s="67" t="s">
        <v>17620</v>
      </c>
    </row>
    <row r="8526" spans="1:5" ht="24.6">
      <c r="A8526" s="67">
        <v>8525</v>
      </c>
      <c r="B8526" s="67" t="s">
        <v>17749</v>
      </c>
      <c r="C8526" s="71" t="s">
        <v>17750</v>
      </c>
      <c r="D8526" s="67" t="s">
        <v>17748</v>
      </c>
      <c r="E8526" s="67" t="s">
        <v>17620</v>
      </c>
    </row>
    <row r="8527" spans="1:5" ht="24.6">
      <c r="A8527" s="67">
        <v>8526</v>
      </c>
      <c r="B8527" s="67" t="s">
        <v>17751</v>
      </c>
      <c r="C8527" s="71" t="s">
        <v>4014</v>
      </c>
      <c r="D8527" s="67" t="s">
        <v>17748</v>
      </c>
      <c r="E8527" s="67" t="s">
        <v>17620</v>
      </c>
    </row>
    <row r="8528" spans="1:5" ht="24.6">
      <c r="A8528" s="67">
        <v>8527</v>
      </c>
      <c r="B8528" s="67" t="s">
        <v>17752</v>
      </c>
      <c r="C8528" s="71" t="s">
        <v>8529</v>
      </c>
      <c r="D8528" s="67" t="s">
        <v>17748</v>
      </c>
      <c r="E8528" s="67" t="s">
        <v>17620</v>
      </c>
    </row>
    <row r="8529" spans="1:5" ht="24.6">
      <c r="A8529" s="67">
        <v>8528</v>
      </c>
      <c r="B8529" s="67" t="s">
        <v>17753</v>
      </c>
      <c r="C8529" s="71" t="s">
        <v>17754</v>
      </c>
      <c r="D8529" s="67" t="s">
        <v>17748</v>
      </c>
      <c r="E8529" s="67" t="s">
        <v>17620</v>
      </c>
    </row>
    <row r="8530" spans="1:5" ht="24.6">
      <c r="A8530" s="67">
        <v>8529</v>
      </c>
      <c r="B8530" s="67" t="s">
        <v>17755</v>
      </c>
      <c r="C8530" s="71" t="s">
        <v>4804</v>
      </c>
      <c r="D8530" s="67" t="s">
        <v>17748</v>
      </c>
      <c r="E8530" s="67" t="s">
        <v>17620</v>
      </c>
    </row>
    <row r="8531" spans="1:5" ht="24.6">
      <c r="A8531" s="67">
        <v>8530</v>
      </c>
      <c r="B8531" s="67" t="s">
        <v>17756</v>
      </c>
      <c r="C8531" s="71" t="s">
        <v>17757</v>
      </c>
      <c r="D8531" s="67" t="s">
        <v>17748</v>
      </c>
      <c r="E8531" s="67" t="s">
        <v>17620</v>
      </c>
    </row>
    <row r="8532" spans="1:5" ht="24.6">
      <c r="A8532" s="67">
        <v>8531</v>
      </c>
      <c r="B8532" s="67" t="s">
        <v>17758</v>
      </c>
      <c r="C8532" s="71" t="s">
        <v>16293</v>
      </c>
      <c r="D8532" s="67" t="s">
        <v>17748</v>
      </c>
      <c r="E8532" s="67" t="s">
        <v>17620</v>
      </c>
    </row>
    <row r="8533" spans="1:5" ht="24.6">
      <c r="A8533" s="67">
        <v>8532</v>
      </c>
      <c r="B8533" s="67" t="s">
        <v>17759</v>
      </c>
      <c r="C8533" s="71" t="s">
        <v>17760</v>
      </c>
      <c r="D8533" s="67" t="s">
        <v>17748</v>
      </c>
      <c r="E8533" s="67" t="s">
        <v>17620</v>
      </c>
    </row>
    <row r="8534" spans="1:5" ht="24.6">
      <c r="A8534" s="67">
        <v>8533</v>
      </c>
      <c r="B8534" s="67" t="s">
        <v>17761</v>
      </c>
      <c r="C8534" s="71" t="s">
        <v>17762</v>
      </c>
      <c r="D8534" s="67" t="s">
        <v>17748</v>
      </c>
      <c r="E8534" s="67" t="s">
        <v>17620</v>
      </c>
    </row>
    <row r="8535" spans="1:5" ht="24.6">
      <c r="A8535" s="67">
        <v>8534</v>
      </c>
      <c r="B8535" s="67" t="s">
        <v>17763</v>
      </c>
      <c r="C8535" s="71" t="s">
        <v>17764</v>
      </c>
      <c r="D8535" s="67" t="s">
        <v>17748</v>
      </c>
      <c r="E8535" s="67" t="s">
        <v>17620</v>
      </c>
    </row>
    <row r="8536" spans="1:5" ht="24.6">
      <c r="A8536" s="67">
        <v>8535</v>
      </c>
      <c r="B8536" s="67" t="s">
        <v>17765</v>
      </c>
      <c r="C8536" s="71" t="s">
        <v>17766</v>
      </c>
      <c r="D8536" s="67" t="s">
        <v>17748</v>
      </c>
      <c r="E8536" s="67" t="s">
        <v>17620</v>
      </c>
    </row>
    <row r="8537" spans="1:5" ht="24.6">
      <c r="A8537" s="67">
        <v>8536</v>
      </c>
      <c r="B8537" s="67" t="s">
        <v>17767</v>
      </c>
      <c r="C8537" s="71" t="s">
        <v>17768</v>
      </c>
      <c r="D8537" s="67" t="s">
        <v>17748</v>
      </c>
      <c r="E8537" s="67" t="s">
        <v>17620</v>
      </c>
    </row>
    <row r="8538" spans="1:5" ht="24.6">
      <c r="A8538" s="67">
        <v>8537</v>
      </c>
      <c r="B8538" s="67" t="s">
        <v>17769</v>
      </c>
      <c r="C8538" s="71" t="s">
        <v>13425</v>
      </c>
      <c r="D8538" s="67" t="s">
        <v>17748</v>
      </c>
      <c r="E8538" s="67" t="s">
        <v>17620</v>
      </c>
    </row>
    <row r="8539" spans="1:5" ht="24.6">
      <c r="A8539" s="67">
        <v>8538</v>
      </c>
      <c r="B8539" s="67" t="s">
        <v>17770</v>
      </c>
      <c r="C8539" s="71" t="s">
        <v>17771</v>
      </c>
      <c r="D8539" s="67" t="s">
        <v>17748</v>
      </c>
      <c r="E8539" s="67" t="s">
        <v>17620</v>
      </c>
    </row>
    <row r="8540" spans="1:5" ht="24.6">
      <c r="A8540" s="67">
        <v>8539</v>
      </c>
      <c r="B8540" s="67" t="s">
        <v>17772</v>
      </c>
      <c r="C8540" s="71" t="s">
        <v>17773</v>
      </c>
      <c r="D8540" s="67" t="s">
        <v>17748</v>
      </c>
      <c r="E8540" s="67" t="s">
        <v>17620</v>
      </c>
    </row>
    <row r="8541" spans="1:5" ht="24.6">
      <c r="A8541" s="67">
        <v>8540</v>
      </c>
      <c r="B8541" s="67" t="s">
        <v>17774</v>
      </c>
      <c r="C8541" s="71" t="s">
        <v>17775</v>
      </c>
      <c r="D8541" s="67" t="s">
        <v>17748</v>
      </c>
      <c r="E8541" s="67" t="s">
        <v>17620</v>
      </c>
    </row>
    <row r="8542" spans="1:5" ht="24.6">
      <c r="A8542" s="67">
        <v>8541</v>
      </c>
      <c r="B8542" s="67" t="s">
        <v>17776</v>
      </c>
      <c r="C8542" s="71" t="s">
        <v>17777</v>
      </c>
      <c r="D8542" s="67" t="s">
        <v>17748</v>
      </c>
      <c r="E8542" s="67" t="s">
        <v>17620</v>
      </c>
    </row>
    <row r="8543" spans="1:5" ht="24.6">
      <c r="A8543" s="67">
        <v>8542</v>
      </c>
      <c r="B8543" s="67" t="s">
        <v>17778</v>
      </c>
      <c r="C8543" s="71" t="s">
        <v>17779</v>
      </c>
      <c r="D8543" s="67" t="s">
        <v>17748</v>
      </c>
      <c r="E8543" s="67" t="s">
        <v>17620</v>
      </c>
    </row>
    <row r="8544" spans="1:5" ht="24.6">
      <c r="A8544" s="67">
        <v>8543</v>
      </c>
      <c r="B8544" s="67" t="s">
        <v>17780</v>
      </c>
      <c r="C8544" s="71" t="s">
        <v>17781</v>
      </c>
      <c r="D8544" s="67" t="s">
        <v>17748</v>
      </c>
      <c r="E8544" s="67" t="s">
        <v>17620</v>
      </c>
    </row>
    <row r="8545" spans="1:5" ht="24.6">
      <c r="A8545" s="67">
        <v>8544</v>
      </c>
      <c r="B8545" s="67" t="s">
        <v>17782</v>
      </c>
      <c r="C8545" s="71" t="s">
        <v>17783</v>
      </c>
      <c r="D8545" s="67" t="s">
        <v>17748</v>
      </c>
      <c r="E8545" s="67" t="s">
        <v>17620</v>
      </c>
    </row>
    <row r="8546" spans="1:5" ht="24.6">
      <c r="A8546" s="67">
        <v>8545</v>
      </c>
      <c r="B8546" s="67" t="s">
        <v>17784</v>
      </c>
      <c r="C8546" s="71" t="s">
        <v>4014</v>
      </c>
      <c r="D8546" s="67" t="s">
        <v>17748</v>
      </c>
      <c r="E8546" s="67" t="s">
        <v>17620</v>
      </c>
    </row>
    <row r="8547" spans="1:5" ht="24.6">
      <c r="A8547" s="67">
        <v>8546</v>
      </c>
      <c r="B8547" s="67" t="s">
        <v>17785</v>
      </c>
      <c r="C8547" s="71" t="s">
        <v>8529</v>
      </c>
      <c r="D8547" s="67" t="s">
        <v>17748</v>
      </c>
      <c r="E8547" s="67" t="s">
        <v>17620</v>
      </c>
    </row>
    <row r="8548" spans="1:5" ht="24.6">
      <c r="A8548" s="67">
        <v>8547</v>
      </c>
      <c r="B8548" s="67" t="s">
        <v>17786</v>
      </c>
      <c r="C8548" s="71" t="s">
        <v>17766</v>
      </c>
      <c r="D8548" s="67" t="s">
        <v>17748</v>
      </c>
      <c r="E8548" s="67" t="s">
        <v>17620</v>
      </c>
    </row>
    <row r="8549" spans="1:5" ht="24.6">
      <c r="A8549" s="67">
        <v>8548</v>
      </c>
      <c r="B8549" s="67" t="s">
        <v>17787</v>
      </c>
      <c r="C8549" s="71" t="s">
        <v>17768</v>
      </c>
      <c r="D8549" s="67" t="s">
        <v>17748</v>
      </c>
      <c r="E8549" s="67" t="s">
        <v>17620</v>
      </c>
    </row>
    <row r="8550" spans="1:5" ht="24.6">
      <c r="A8550" s="67">
        <v>8549</v>
      </c>
      <c r="B8550" s="67" t="s">
        <v>17788</v>
      </c>
      <c r="C8550" s="71" t="s">
        <v>17789</v>
      </c>
      <c r="D8550" s="67" t="s">
        <v>17790</v>
      </c>
      <c r="E8550" s="67" t="s">
        <v>17620</v>
      </c>
    </row>
    <row r="8551" spans="1:5" ht="24.6">
      <c r="A8551" s="67">
        <v>8550</v>
      </c>
      <c r="B8551" s="67" t="s">
        <v>17791</v>
      </c>
      <c r="C8551" s="71" t="s">
        <v>17792</v>
      </c>
      <c r="D8551" s="67" t="s">
        <v>17790</v>
      </c>
      <c r="E8551" s="67" t="s">
        <v>17620</v>
      </c>
    </row>
    <row r="8552" spans="1:5" ht="24.6">
      <c r="A8552" s="67">
        <v>8551</v>
      </c>
      <c r="B8552" s="67" t="s">
        <v>17793</v>
      </c>
      <c r="C8552" s="71" t="s">
        <v>17794</v>
      </c>
      <c r="D8552" s="67" t="s">
        <v>17790</v>
      </c>
      <c r="E8552" s="67" t="s">
        <v>17620</v>
      </c>
    </row>
    <row r="8553" spans="1:5" ht="24.6">
      <c r="A8553" s="67">
        <v>8552</v>
      </c>
      <c r="B8553" s="67" t="s">
        <v>17795</v>
      </c>
      <c r="C8553" s="71" t="s">
        <v>17796</v>
      </c>
      <c r="D8553" s="67" t="s">
        <v>17790</v>
      </c>
      <c r="E8553" s="67" t="s">
        <v>17620</v>
      </c>
    </row>
    <row r="8554" spans="1:5" ht="24.6">
      <c r="A8554" s="67">
        <v>8553</v>
      </c>
      <c r="B8554" s="67" t="s">
        <v>17797</v>
      </c>
      <c r="C8554" s="71" t="s">
        <v>17798</v>
      </c>
      <c r="D8554" s="67" t="s">
        <v>17790</v>
      </c>
      <c r="E8554" s="67" t="s">
        <v>17620</v>
      </c>
    </row>
    <row r="8555" spans="1:5" ht="24.6">
      <c r="A8555" s="67">
        <v>8554</v>
      </c>
      <c r="B8555" s="67" t="s">
        <v>17799</v>
      </c>
      <c r="C8555" s="71" t="s">
        <v>17800</v>
      </c>
      <c r="D8555" s="67" t="s">
        <v>17801</v>
      </c>
      <c r="E8555" s="67" t="s">
        <v>17620</v>
      </c>
    </row>
    <row r="8556" spans="1:5" ht="24.6">
      <c r="A8556" s="67">
        <v>8555</v>
      </c>
      <c r="B8556" s="67" t="s">
        <v>17802</v>
      </c>
      <c r="C8556" s="71" t="s">
        <v>17803</v>
      </c>
      <c r="D8556" s="67" t="s">
        <v>17801</v>
      </c>
      <c r="E8556" s="67" t="s">
        <v>17620</v>
      </c>
    </row>
    <row r="8557" spans="1:5" ht="24.6">
      <c r="A8557" s="67">
        <v>8556</v>
      </c>
      <c r="B8557" s="67" t="s">
        <v>17804</v>
      </c>
      <c r="C8557" s="71" t="s">
        <v>17805</v>
      </c>
      <c r="D8557" s="67" t="s">
        <v>17801</v>
      </c>
      <c r="E8557" s="67" t="s">
        <v>17620</v>
      </c>
    </row>
    <row r="8558" spans="1:5" ht="24.6">
      <c r="A8558" s="67">
        <v>8557</v>
      </c>
      <c r="B8558" s="67" t="s">
        <v>17806</v>
      </c>
      <c r="C8558" s="71" t="s">
        <v>17807</v>
      </c>
      <c r="D8558" s="67" t="s">
        <v>17801</v>
      </c>
      <c r="E8558" s="67" t="s">
        <v>17620</v>
      </c>
    </row>
    <row r="8559" spans="1:5" ht="24.6">
      <c r="A8559" s="67">
        <v>8558</v>
      </c>
      <c r="B8559" s="67" t="s">
        <v>17808</v>
      </c>
      <c r="C8559" s="71" t="s">
        <v>17809</v>
      </c>
      <c r="D8559" s="67" t="s">
        <v>17801</v>
      </c>
      <c r="E8559" s="67" t="s">
        <v>17620</v>
      </c>
    </row>
    <row r="8560" spans="1:5" ht="24.6">
      <c r="A8560" s="67">
        <v>8559</v>
      </c>
      <c r="B8560" s="67" t="s">
        <v>17810</v>
      </c>
      <c r="C8560" s="71" t="s">
        <v>17811</v>
      </c>
      <c r="D8560" s="67" t="s">
        <v>17801</v>
      </c>
      <c r="E8560" s="67" t="s">
        <v>17620</v>
      </c>
    </row>
    <row r="8561" spans="1:5" ht="24.6">
      <c r="A8561" s="67">
        <v>8560</v>
      </c>
      <c r="B8561" s="67" t="s">
        <v>17812</v>
      </c>
      <c r="C8561" s="71" t="s">
        <v>17813</v>
      </c>
      <c r="D8561" s="67" t="s">
        <v>17814</v>
      </c>
      <c r="E8561" s="67" t="s">
        <v>17620</v>
      </c>
    </row>
    <row r="8562" spans="1:5" ht="24.6">
      <c r="A8562" s="67">
        <v>8561</v>
      </c>
      <c r="B8562" s="67" t="s">
        <v>17815</v>
      </c>
      <c r="C8562" s="71" t="s">
        <v>17816</v>
      </c>
      <c r="D8562" s="67" t="s">
        <v>17814</v>
      </c>
      <c r="E8562" s="67" t="s">
        <v>17620</v>
      </c>
    </row>
    <row r="8563" spans="1:5" ht="24.6">
      <c r="A8563" s="67">
        <v>8562</v>
      </c>
      <c r="B8563" s="67" t="s">
        <v>17817</v>
      </c>
      <c r="C8563" s="71" t="s">
        <v>3096</v>
      </c>
      <c r="D8563" s="67" t="s">
        <v>17814</v>
      </c>
      <c r="E8563" s="67" t="s">
        <v>17620</v>
      </c>
    </row>
    <row r="8564" spans="1:5" ht="24.6">
      <c r="A8564" s="67">
        <v>8563</v>
      </c>
      <c r="B8564" s="67" t="s">
        <v>17818</v>
      </c>
      <c r="C8564" s="71" t="s">
        <v>2189</v>
      </c>
      <c r="D8564" s="67" t="s">
        <v>17814</v>
      </c>
      <c r="E8564" s="67" t="s">
        <v>17620</v>
      </c>
    </row>
    <row r="8565" spans="1:5" ht="24.6">
      <c r="A8565" s="67">
        <v>8564</v>
      </c>
      <c r="B8565" s="67" t="s">
        <v>17819</v>
      </c>
      <c r="C8565" s="71" t="s">
        <v>17820</v>
      </c>
      <c r="D8565" s="67" t="s">
        <v>17814</v>
      </c>
      <c r="E8565" s="67" t="s">
        <v>17620</v>
      </c>
    </row>
    <row r="8566" spans="1:5" ht="24.6">
      <c r="A8566" s="67">
        <v>8565</v>
      </c>
      <c r="B8566" s="67" t="s">
        <v>17821</v>
      </c>
      <c r="C8566" s="71" t="s">
        <v>17822</v>
      </c>
      <c r="D8566" s="67" t="s">
        <v>17823</v>
      </c>
      <c r="E8566" s="67" t="s">
        <v>17620</v>
      </c>
    </row>
    <row r="8567" spans="1:5" ht="24.6">
      <c r="A8567" s="67">
        <v>8566</v>
      </c>
      <c r="B8567" s="67" t="s">
        <v>17824</v>
      </c>
      <c r="C8567" s="71" t="s">
        <v>17825</v>
      </c>
      <c r="D8567" s="67" t="s">
        <v>17823</v>
      </c>
      <c r="E8567" s="67" t="s">
        <v>17620</v>
      </c>
    </row>
    <row r="8568" spans="1:5" ht="24.6">
      <c r="A8568" s="67">
        <v>8567</v>
      </c>
      <c r="B8568" s="67" t="s">
        <v>17826</v>
      </c>
      <c r="C8568" s="71" t="s">
        <v>17827</v>
      </c>
      <c r="D8568" s="67" t="s">
        <v>17823</v>
      </c>
      <c r="E8568" s="67" t="s">
        <v>17620</v>
      </c>
    </row>
    <row r="8569" spans="1:5" ht="24.6">
      <c r="A8569" s="67">
        <v>8568</v>
      </c>
      <c r="B8569" s="67" t="s">
        <v>17828</v>
      </c>
      <c r="C8569" s="71" t="s">
        <v>1917</v>
      </c>
      <c r="D8569" s="67" t="s">
        <v>17829</v>
      </c>
      <c r="E8569" s="67" t="s">
        <v>17830</v>
      </c>
    </row>
    <row r="8570" spans="1:5" ht="24.6">
      <c r="A8570" s="67">
        <v>8569</v>
      </c>
      <c r="B8570" s="67" t="s">
        <v>17831</v>
      </c>
      <c r="C8570" s="71" t="s">
        <v>14565</v>
      </c>
      <c r="D8570" s="67" t="s">
        <v>17829</v>
      </c>
      <c r="E8570" s="67" t="s">
        <v>17830</v>
      </c>
    </row>
    <row r="8571" spans="1:5" ht="24.6">
      <c r="A8571" s="67">
        <v>8570</v>
      </c>
      <c r="B8571" s="67" t="s">
        <v>17832</v>
      </c>
      <c r="C8571" s="71" t="s">
        <v>17833</v>
      </c>
      <c r="D8571" s="67" t="s">
        <v>17829</v>
      </c>
      <c r="E8571" s="67" t="s">
        <v>17830</v>
      </c>
    </row>
    <row r="8572" spans="1:5" ht="24.6">
      <c r="A8572" s="67">
        <v>8571</v>
      </c>
      <c r="B8572" s="67" t="s">
        <v>17834</v>
      </c>
      <c r="C8572" s="71" t="s">
        <v>17835</v>
      </c>
      <c r="D8572" s="67" t="s">
        <v>17829</v>
      </c>
      <c r="E8572" s="67" t="s">
        <v>17830</v>
      </c>
    </row>
    <row r="8573" spans="1:5" ht="24.6">
      <c r="A8573" s="67">
        <v>8572</v>
      </c>
      <c r="B8573" s="67" t="s">
        <v>17836</v>
      </c>
      <c r="C8573" s="71" t="s">
        <v>17837</v>
      </c>
      <c r="D8573" s="67" t="s">
        <v>17829</v>
      </c>
      <c r="E8573" s="67" t="s">
        <v>17830</v>
      </c>
    </row>
    <row r="8574" spans="1:5" ht="24.6">
      <c r="A8574" s="67">
        <v>8573</v>
      </c>
      <c r="B8574" s="67" t="s">
        <v>17838</v>
      </c>
      <c r="C8574" s="71" t="s">
        <v>17839</v>
      </c>
      <c r="D8574" s="67" t="s">
        <v>17829</v>
      </c>
      <c r="E8574" s="67" t="s">
        <v>17830</v>
      </c>
    </row>
    <row r="8575" spans="1:5" ht="24.6">
      <c r="A8575" s="67">
        <v>8574</v>
      </c>
      <c r="B8575" s="67" t="s">
        <v>17840</v>
      </c>
      <c r="C8575" s="71" t="s">
        <v>17841</v>
      </c>
      <c r="D8575" s="67" t="s">
        <v>17829</v>
      </c>
      <c r="E8575" s="67" t="s">
        <v>17830</v>
      </c>
    </row>
    <row r="8576" spans="1:5" ht="24.6">
      <c r="A8576" s="67">
        <v>8575</v>
      </c>
      <c r="B8576" s="67" t="s">
        <v>17842</v>
      </c>
      <c r="C8576" s="71" t="s">
        <v>3059</v>
      </c>
      <c r="D8576" s="67" t="s">
        <v>17829</v>
      </c>
      <c r="E8576" s="67" t="s">
        <v>17830</v>
      </c>
    </row>
    <row r="8577" spans="1:5" ht="24.6">
      <c r="A8577" s="67">
        <v>8576</v>
      </c>
      <c r="B8577" s="67" t="s">
        <v>17843</v>
      </c>
      <c r="C8577" s="71" t="s">
        <v>17844</v>
      </c>
      <c r="D8577" s="67" t="s">
        <v>17829</v>
      </c>
      <c r="E8577" s="67" t="s">
        <v>17830</v>
      </c>
    </row>
    <row r="8578" spans="1:5" ht="24.6">
      <c r="A8578" s="67">
        <v>8577</v>
      </c>
      <c r="B8578" s="67" t="s">
        <v>17845</v>
      </c>
      <c r="C8578" s="71" t="s">
        <v>17846</v>
      </c>
      <c r="D8578" s="67" t="s">
        <v>17829</v>
      </c>
      <c r="E8578" s="67" t="s">
        <v>17830</v>
      </c>
    </row>
    <row r="8579" spans="1:5" ht="24.6">
      <c r="A8579" s="67">
        <v>8578</v>
      </c>
      <c r="B8579" s="67" t="s">
        <v>17847</v>
      </c>
      <c r="C8579" s="71" t="s">
        <v>17848</v>
      </c>
      <c r="D8579" s="67" t="s">
        <v>17829</v>
      </c>
      <c r="E8579" s="67" t="s">
        <v>17830</v>
      </c>
    </row>
    <row r="8580" spans="1:5" ht="24.6">
      <c r="A8580" s="67">
        <v>8579</v>
      </c>
      <c r="B8580" s="67" t="s">
        <v>17849</v>
      </c>
      <c r="C8580" s="71" t="s">
        <v>17850</v>
      </c>
      <c r="D8580" s="67" t="s">
        <v>17829</v>
      </c>
      <c r="E8580" s="67" t="s">
        <v>17830</v>
      </c>
    </row>
    <row r="8581" spans="1:5" ht="24.6">
      <c r="A8581" s="67">
        <v>8580</v>
      </c>
      <c r="B8581" s="67" t="s">
        <v>17851</v>
      </c>
      <c r="C8581" s="71" t="s">
        <v>17016</v>
      </c>
      <c r="D8581" s="67" t="s">
        <v>17829</v>
      </c>
      <c r="E8581" s="67" t="s">
        <v>17830</v>
      </c>
    </row>
    <row r="8582" spans="1:5" ht="24.6">
      <c r="A8582" s="67">
        <v>8581</v>
      </c>
      <c r="B8582" s="67" t="s">
        <v>17852</v>
      </c>
      <c r="C8582" s="71" t="s">
        <v>17853</v>
      </c>
      <c r="D8582" s="67" t="s">
        <v>17829</v>
      </c>
      <c r="E8582" s="67" t="s">
        <v>17830</v>
      </c>
    </row>
    <row r="8583" spans="1:5" ht="24.6">
      <c r="A8583" s="67">
        <v>8582</v>
      </c>
      <c r="B8583" s="67" t="s">
        <v>17854</v>
      </c>
      <c r="C8583" s="71" t="s">
        <v>17855</v>
      </c>
      <c r="D8583" s="67" t="s">
        <v>17829</v>
      </c>
      <c r="E8583" s="67" t="s">
        <v>17830</v>
      </c>
    </row>
    <row r="8584" spans="1:5" ht="24.6">
      <c r="A8584" s="67">
        <v>8583</v>
      </c>
      <c r="B8584" s="67" t="s">
        <v>17856</v>
      </c>
      <c r="C8584" s="71" t="s">
        <v>17857</v>
      </c>
      <c r="D8584" s="67" t="s">
        <v>17829</v>
      </c>
      <c r="E8584" s="67" t="s">
        <v>17830</v>
      </c>
    </row>
    <row r="8585" spans="1:5" ht="24.6">
      <c r="A8585" s="67">
        <v>8584</v>
      </c>
      <c r="B8585" s="67" t="s">
        <v>17858</v>
      </c>
      <c r="C8585" s="71" t="s">
        <v>17859</v>
      </c>
      <c r="D8585" s="67" t="s">
        <v>17829</v>
      </c>
      <c r="E8585" s="67" t="s">
        <v>17830</v>
      </c>
    </row>
    <row r="8586" spans="1:5" ht="24.6">
      <c r="A8586" s="67">
        <v>8585</v>
      </c>
      <c r="B8586" s="67" t="s">
        <v>17860</v>
      </c>
      <c r="C8586" s="71" t="s">
        <v>17861</v>
      </c>
      <c r="D8586" s="67" t="s">
        <v>17829</v>
      </c>
      <c r="E8586" s="67" t="s">
        <v>17830</v>
      </c>
    </row>
    <row r="8587" spans="1:5" ht="24.6">
      <c r="A8587" s="67">
        <v>8586</v>
      </c>
      <c r="B8587" s="67" t="s">
        <v>17862</v>
      </c>
      <c r="C8587" s="71" t="s">
        <v>17863</v>
      </c>
      <c r="D8587" s="67" t="s">
        <v>17864</v>
      </c>
      <c r="E8587" s="67" t="s">
        <v>17830</v>
      </c>
    </row>
    <row r="8588" spans="1:5" ht="24.6">
      <c r="A8588" s="67">
        <v>8587</v>
      </c>
      <c r="B8588" s="67" t="s">
        <v>17865</v>
      </c>
      <c r="C8588" s="71" t="s">
        <v>17866</v>
      </c>
      <c r="D8588" s="67" t="s">
        <v>17864</v>
      </c>
      <c r="E8588" s="67" t="s">
        <v>17830</v>
      </c>
    </row>
    <row r="8589" spans="1:5" ht="24.6">
      <c r="A8589" s="67">
        <v>8588</v>
      </c>
      <c r="B8589" s="67" t="s">
        <v>17867</v>
      </c>
      <c r="C8589" s="71" t="s">
        <v>17868</v>
      </c>
      <c r="D8589" s="67" t="s">
        <v>17864</v>
      </c>
      <c r="E8589" s="67" t="s">
        <v>17830</v>
      </c>
    </row>
    <row r="8590" spans="1:5" ht="24.6">
      <c r="A8590" s="67">
        <v>8589</v>
      </c>
      <c r="B8590" s="67" t="s">
        <v>17869</v>
      </c>
      <c r="C8590" s="71" t="s">
        <v>17870</v>
      </c>
      <c r="D8590" s="67" t="s">
        <v>17864</v>
      </c>
      <c r="E8590" s="67" t="s">
        <v>17830</v>
      </c>
    </row>
    <row r="8591" spans="1:5" ht="24.6">
      <c r="A8591" s="67">
        <v>8590</v>
      </c>
      <c r="B8591" s="67" t="s">
        <v>17871</v>
      </c>
      <c r="C8591" s="71" t="s">
        <v>17872</v>
      </c>
      <c r="D8591" s="67" t="s">
        <v>17864</v>
      </c>
      <c r="E8591" s="67" t="s">
        <v>17830</v>
      </c>
    </row>
    <row r="8592" spans="1:5" ht="24.6">
      <c r="A8592" s="67">
        <v>8591</v>
      </c>
      <c r="B8592" s="67" t="s">
        <v>17873</v>
      </c>
      <c r="C8592" s="71" t="s">
        <v>17874</v>
      </c>
      <c r="D8592" s="67" t="s">
        <v>17875</v>
      </c>
      <c r="E8592" s="67" t="s">
        <v>17830</v>
      </c>
    </row>
    <row r="8593" spans="1:5" ht="24.6">
      <c r="A8593" s="67">
        <v>8592</v>
      </c>
      <c r="B8593" s="67" t="s">
        <v>17876</v>
      </c>
      <c r="C8593" s="71" t="s">
        <v>17877</v>
      </c>
      <c r="D8593" s="67" t="s">
        <v>17875</v>
      </c>
      <c r="E8593" s="67" t="s">
        <v>17830</v>
      </c>
    </row>
    <row r="8594" spans="1:5" ht="24.6">
      <c r="A8594" s="67">
        <v>8593</v>
      </c>
      <c r="B8594" s="67" t="s">
        <v>17878</v>
      </c>
      <c r="C8594" s="71" t="s">
        <v>17879</v>
      </c>
      <c r="D8594" s="67" t="s">
        <v>17875</v>
      </c>
      <c r="E8594" s="67" t="s">
        <v>17830</v>
      </c>
    </row>
    <row r="8595" spans="1:5" ht="24.6">
      <c r="A8595" s="67">
        <v>8594</v>
      </c>
      <c r="B8595" s="67" t="s">
        <v>17880</v>
      </c>
      <c r="C8595" s="71" t="s">
        <v>17881</v>
      </c>
      <c r="D8595" s="67" t="s">
        <v>17875</v>
      </c>
      <c r="E8595" s="67" t="s">
        <v>17830</v>
      </c>
    </row>
    <row r="8596" spans="1:5" ht="24.6">
      <c r="A8596" s="67">
        <v>8595</v>
      </c>
      <c r="B8596" s="67" t="s">
        <v>17882</v>
      </c>
      <c r="C8596" s="71" t="s">
        <v>17883</v>
      </c>
      <c r="D8596" s="67" t="s">
        <v>17875</v>
      </c>
      <c r="E8596" s="67" t="s">
        <v>17830</v>
      </c>
    </row>
    <row r="8597" spans="1:5" ht="24.6">
      <c r="A8597" s="67">
        <v>8596</v>
      </c>
      <c r="B8597" s="67" t="s">
        <v>17884</v>
      </c>
      <c r="C8597" s="71" t="s">
        <v>17885</v>
      </c>
      <c r="D8597" s="67" t="s">
        <v>17875</v>
      </c>
      <c r="E8597" s="67" t="s">
        <v>17830</v>
      </c>
    </row>
    <row r="8598" spans="1:5" ht="24.6">
      <c r="A8598" s="67">
        <v>8597</v>
      </c>
      <c r="B8598" s="67" t="s">
        <v>17886</v>
      </c>
      <c r="C8598" s="71" t="s">
        <v>2734</v>
      </c>
      <c r="D8598" s="67" t="s">
        <v>17875</v>
      </c>
      <c r="E8598" s="67" t="s">
        <v>17830</v>
      </c>
    </row>
    <row r="8599" spans="1:5" ht="24.6">
      <c r="A8599" s="67">
        <v>8598</v>
      </c>
      <c r="B8599" s="67" t="s">
        <v>17887</v>
      </c>
      <c r="C8599" s="71" t="s">
        <v>17888</v>
      </c>
      <c r="D8599" s="67" t="s">
        <v>17875</v>
      </c>
      <c r="E8599" s="67" t="s">
        <v>17830</v>
      </c>
    </row>
    <row r="8600" spans="1:5" ht="24.6">
      <c r="A8600" s="67">
        <v>8599</v>
      </c>
      <c r="B8600" s="67" t="s">
        <v>17889</v>
      </c>
      <c r="C8600" s="71" t="s">
        <v>17881</v>
      </c>
      <c r="D8600" s="67" t="s">
        <v>17875</v>
      </c>
      <c r="E8600" s="67" t="s">
        <v>17830</v>
      </c>
    </row>
    <row r="8601" spans="1:5" ht="24.6">
      <c r="A8601" s="67">
        <v>8600</v>
      </c>
      <c r="B8601" s="67" t="s">
        <v>17890</v>
      </c>
      <c r="C8601" s="71" t="s">
        <v>17891</v>
      </c>
      <c r="D8601" s="67" t="s">
        <v>17875</v>
      </c>
      <c r="E8601" s="67" t="s">
        <v>17830</v>
      </c>
    </row>
    <row r="8602" spans="1:5" ht="24.6">
      <c r="A8602" s="67">
        <v>8601</v>
      </c>
      <c r="B8602" s="67" t="s">
        <v>17892</v>
      </c>
      <c r="C8602" s="71" t="s">
        <v>17893</v>
      </c>
      <c r="D8602" s="67" t="s">
        <v>17875</v>
      </c>
      <c r="E8602" s="67" t="s">
        <v>17830</v>
      </c>
    </row>
    <row r="8603" spans="1:5" ht="24.6">
      <c r="A8603" s="67">
        <v>8602</v>
      </c>
      <c r="B8603" s="67" t="s">
        <v>17894</v>
      </c>
      <c r="C8603" s="71" t="s">
        <v>17879</v>
      </c>
      <c r="D8603" s="67" t="s">
        <v>17875</v>
      </c>
      <c r="E8603" s="67" t="s">
        <v>17830</v>
      </c>
    </row>
    <row r="8604" spans="1:5" ht="24.6">
      <c r="A8604" s="67">
        <v>8603</v>
      </c>
      <c r="B8604" s="67" t="s">
        <v>17895</v>
      </c>
      <c r="C8604" s="71" t="s">
        <v>17896</v>
      </c>
      <c r="D8604" s="67" t="s">
        <v>17875</v>
      </c>
      <c r="E8604" s="67" t="s">
        <v>17830</v>
      </c>
    </row>
    <row r="8605" spans="1:5" ht="24.6">
      <c r="A8605" s="67">
        <v>8604</v>
      </c>
      <c r="B8605" s="67" t="s">
        <v>17897</v>
      </c>
      <c r="C8605" s="71" t="s">
        <v>17898</v>
      </c>
      <c r="D8605" s="67" t="s">
        <v>17899</v>
      </c>
      <c r="E8605" s="67" t="s">
        <v>17830</v>
      </c>
    </row>
    <row r="8606" spans="1:5" ht="24.6">
      <c r="A8606" s="67">
        <v>8605</v>
      </c>
      <c r="B8606" s="67" t="s">
        <v>17900</v>
      </c>
      <c r="C8606" s="71" t="s">
        <v>17901</v>
      </c>
      <c r="D8606" s="67" t="s">
        <v>17899</v>
      </c>
      <c r="E8606" s="67" t="s">
        <v>17830</v>
      </c>
    </row>
    <row r="8607" spans="1:5" ht="24.6">
      <c r="A8607" s="67">
        <v>8606</v>
      </c>
      <c r="B8607" s="67" t="s">
        <v>17902</v>
      </c>
      <c r="C8607" s="71" t="s">
        <v>4288</v>
      </c>
      <c r="D8607" s="67" t="s">
        <v>17899</v>
      </c>
      <c r="E8607" s="67" t="s">
        <v>17830</v>
      </c>
    </row>
    <row r="8608" spans="1:5" ht="24.6">
      <c r="A8608" s="67">
        <v>8607</v>
      </c>
      <c r="B8608" s="67" t="s">
        <v>17903</v>
      </c>
      <c r="C8608" s="71" t="s">
        <v>17877</v>
      </c>
      <c r="D8608" s="67" t="s">
        <v>17904</v>
      </c>
      <c r="E8608" s="67" t="s">
        <v>17830</v>
      </c>
    </row>
    <row r="8609" spans="1:5" ht="24.6">
      <c r="A8609" s="67">
        <v>8608</v>
      </c>
      <c r="B8609" s="67" t="s">
        <v>17905</v>
      </c>
      <c r="C8609" s="71" t="s">
        <v>17906</v>
      </c>
      <c r="D8609" s="67" t="s">
        <v>17904</v>
      </c>
      <c r="E8609" s="67" t="s">
        <v>17830</v>
      </c>
    </row>
    <row r="8610" spans="1:5" ht="24.6">
      <c r="A8610" s="67">
        <v>8609</v>
      </c>
      <c r="B8610" s="67" t="s">
        <v>17907</v>
      </c>
      <c r="C8610" s="71" t="s">
        <v>17908</v>
      </c>
      <c r="D8610" s="67" t="s">
        <v>17904</v>
      </c>
      <c r="E8610" s="67" t="s">
        <v>17830</v>
      </c>
    </row>
    <row r="8611" spans="1:5" ht="24.6">
      <c r="A8611" s="67">
        <v>8610</v>
      </c>
      <c r="B8611" s="67" t="s">
        <v>17909</v>
      </c>
      <c r="C8611" s="71" t="s">
        <v>17910</v>
      </c>
      <c r="D8611" s="67" t="s">
        <v>17904</v>
      </c>
      <c r="E8611" s="67" t="s">
        <v>17830</v>
      </c>
    </row>
    <row r="8612" spans="1:5" ht="24.6">
      <c r="A8612" s="67">
        <v>8611</v>
      </c>
      <c r="B8612" s="67" t="s">
        <v>17911</v>
      </c>
      <c r="C8612" s="71" t="s">
        <v>17912</v>
      </c>
      <c r="D8612" s="67" t="s">
        <v>17904</v>
      </c>
      <c r="E8612" s="67" t="s">
        <v>17830</v>
      </c>
    </row>
    <row r="8613" spans="1:5" ht="24.6">
      <c r="A8613" s="67">
        <v>8612</v>
      </c>
      <c r="B8613" s="67" t="s">
        <v>17913</v>
      </c>
      <c r="C8613" s="71" t="s">
        <v>17914</v>
      </c>
      <c r="D8613" s="67" t="s">
        <v>17904</v>
      </c>
      <c r="E8613" s="67" t="s">
        <v>17830</v>
      </c>
    </row>
    <row r="8614" spans="1:5" ht="24.6">
      <c r="A8614" s="67">
        <v>8613</v>
      </c>
      <c r="B8614" s="67" t="s">
        <v>17915</v>
      </c>
      <c r="C8614" s="71" t="s">
        <v>17916</v>
      </c>
      <c r="D8614" s="67" t="s">
        <v>17904</v>
      </c>
      <c r="E8614" s="67" t="s">
        <v>17830</v>
      </c>
    </row>
    <row r="8615" spans="1:5" ht="24.6">
      <c r="A8615" s="67">
        <v>8614</v>
      </c>
      <c r="B8615" s="67" t="s">
        <v>17917</v>
      </c>
      <c r="C8615" s="71" t="s">
        <v>17918</v>
      </c>
      <c r="D8615" s="67" t="s">
        <v>17904</v>
      </c>
      <c r="E8615" s="67" t="s">
        <v>17830</v>
      </c>
    </row>
    <row r="8616" spans="1:5" ht="24.6">
      <c r="A8616" s="67">
        <v>8615</v>
      </c>
      <c r="B8616" s="67" t="s">
        <v>17919</v>
      </c>
      <c r="C8616" s="71" t="s">
        <v>17920</v>
      </c>
      <c r="D8616" s="67" t="s">
        <v>17904</v>
      </c>
      <c r="E8616" s="67" t="s">
        <v>17830</v>
      </c>
    </row>
    <row r="8617" spans="1:5" ht="24.6">
      <c r="A8617" s="67">
        <v>8616</v>
      </c>
      <c r="B8617" s="67" t="s">
        <v>17921</v>
      </c>
      <c r="C8617" s="71" t="s">
        <v>4575</v>
      </c>
      <c r="D8617" s="67" t="s">
        <v>17904</v>
      </c>
      <c r="E8617" s="67" t="s">
        <v>17830</v>
      </c>
    </row>
    <row r="8618" spans="1:5" ht="24.6">
      <c r="A8618" s="67">
        <v>8617</v>
      </c>
      <c r="B8618" s="67" t="s">
        <v>17922</v>
      </c>
      <c r="C8618" s="71" t="s">
        <v>17923</v>
      </c>
      <c r="D8618" s="67" t="s">
        <v>17904</v>
      </c>
      <c r="E8618" s="67" t="s">
        <v>17830</v>
      </c>
    </row>
    <row r="8619" spans="1:5" ht="24.6">
      <c r="A8619" s="67">
        <v>8618</v>
      </c>
      <c r="B8619" s="67" t="s">
        <v>17924</v>
      </c>
      <c r="C8619" s="71" t="s">
        <v>17925</v>
      </c>
      <c r="D8619" s="67" t="s">
        <v>17904</v>
      </c>
      <c r="E8619" s="67" t="s">
        <v>17830</v>
      </c>
    </row>
    <row r="8620" spans="1:5" ht="24.6">
      <c r="A8620" s="67">
        <v>8619</v>
      </c>
      <c r="B8620" s="67" t="s">
        <v>17926</v>
      </c>
      <c r="C8620" s="71" t="s">
        <v>17927</v>
      </c>
      <c r="D8620" s="67" t="s">
        <v>17904</v>
      </c>
      <c r="E8620" s="67" t="s">
        <v>17830</v>
      </c>
    </row>
    <row r="8621" spans="1:5" ht="24.6">
      <c r="A8621" s="67">
        <v>8620</v>
      </c>
      <c r="B8621" s="67" t="s">
        <v>17928</v>
      </c>
      <c r="C8621" s="71" t="s">
        <v>9186</v>
      </c>
      <c r="D8621" s="67" t="s">
        <v>17904</v>
      </c>
      <c r="E8621" s="67" t="s">
        <v>17830</v>
      </c>
    </row>
    <row r="8622" spans="1:5" ht="24.6">
      <c r="A8622" s="67">
        <v>8621</v>
      </c>
      <c r="B8622" s="67" t="s">
        <v>17929</v>
      </c>
      <c r="C8622" s="71" t="s">
        <v>17930</v>
      </c>
      <c r="D8622" s="67" t="s">
        <v>17904</v>
      </c>
      <c r="E8622" s="67" t="s">
        <v>17830</v>
      </c>
    </row>
    <row r="8623" spans="1:5" ht="24.6">
      <c r="A8623" s="67">
        <v>8622</v>
      </c>
      <c r="B8623" s="67" t="s">
        <v>17931</v>
      </c>
      <c r="C8623" s="71" t="s">
        <v>17932</v>
      </c>
      <c r="D8623" s="67" t="s">
        <v>17904</v>
      </c>
      <c r="E8623" s="67" t="s">
        <v>17830</v>
      </c>
    </row>
    <row r="8624" spans="1:5" ht="24.6">
      <c r="A8624" s="67">
        <v>8623</v>
      </c>
      <c r="B8624" s="67" t="s">
        <v>17933</v>
      </c>
      <c r="C8624" s="71" t="s">
        <v>7864</v>
      </c>
      <c r="D8624" s="67" t="s">
        <v>17904</v>
      </c>
      <c r="E8624" s="67" t="s">
        <v>17830</v>
      </c>
    </row>
    <row r="8625" spans="1:5" ht="24.6">
      <c r="A8625" s="67">
        <v>8624</v>
      </c>
      <c r="B8625" s="67" t="s">
        <v>17934</v>
      </c>
      <c r="C8625" s="71" t="s">
        <v>7862</v>
      </c>
      <c r="D8625" s="67" t="s">
        <v>17904</v>
      </c>
      <c r="E8625" s="67" t="s">
        <v>17830</v>
      </c>
    </row>
    <row r="8626" spans="1:5" ht="24.6">
      <c r="A8626" s="67">
        <v>8625</v>
      </c>
      <c r="B8626" s="67" t="s">
        <v>17935</v>
      </c>
      <c r="C8626" s="71" t="s">
        <v>7854</v>
      </c>
      <c r="D8626" s="67" t="s">
        <v>17904</v>
      </c>
      <c r="E8626" s="67" t="s">
        <v>17830</v>
      </c>
    </row>
    <row r="8627" spans="1:5" ht="24.6">
      <c r="A8627" s="67">
        <v>8626</v>
      </c>
      <c r="B8627" s="67" t="s">
        <v>17936</v>
      </c>
      <c r="C8627" s="71" t="s">
        <v>17916</v>
      </c>
      <c r="D8627" s="67" t="s">
        <v>17904</v>
      </c>
      <c r="E8627" s="67" t="s">
        <v>17830</v>
      </c>
    </row>
    <row r="8628" spans="1:5" ht="24.6">
      <c r="A8628" s="67">
        <v>8627</v>
      </c>
      <c r="B8628" s="67" t="s">
        <v>17937</v>
      </c>
      <c r="C8628" s="71" t="s">
        <v>17938</v>
      </c>
      <c r="D8628" s="67" t="s">
        <v>17939</v>
      </c>
      <c r="E8628" s="67" t="s">
        <v>17830</v>
      </c>
    </row>
    <row r="8629" spans="1:5" ht="24.6">
      <c r="A8629" s="67">
        <v>8628</v>
      </c>
      <c r="B8629" s="67" t="s">
        <v>17940</v>
      </c>
      <c r="C8629" s="71" t="s">
        <v>17941</v>
      </c>
      <c r="D8629" s="67" t="s">
        <v>17939</v>
      </c>
      <c r="E8629" s="67" t="s">
        <v>17830</v>
      </c>
    </row>
    <row r="8630" spans="1:5" ht="24.6">
      <c r="A8630" s="67">
        <v>8629</v>
      </c>
      <c r="B8630" s="67" t="s">
        <v>17942</v>
      </c>
      <c r="C8630" s="71" t="s">
        <v>17943</v>
      </c>
      <c r="D8630" s="67" t="s">
        <v>17939</v>
      </c>
      <c r="E8630" s="67" t="s">
        <v>17830</v>
      </c>
    </row>
    <row r="8631" spans="1:5" ht="24.6">
      <c r="A8631" s="67">
        <v>8630</v>
      </c>
      <c r="B8631" s="67" t="s">
        <v>17944</v>
      </c>
      <c r="C8631" s="71" t="s">
        <v>4453</v>
      </c>
      <c r="D8631" s="67" t="s">
        <v>17939</v>
      </c>
      <c r="E8631" s="67" t="s">
        <v>17830</v>
      </c>
    </row>
    <row r="8632" spans="1:5" ht="24.6">
      <c r="A8632" s="67">
        <v>8631</v>
      </c>
      <c r="B8632" s="67" t="s">
        <v>17945</v>
      </c>
      <c r="C8632" s="71" t="s">
        <v>17946</v>
      </c>
      <c r="D8632" s="67" t="s">
        <v>17939</v>
      </c>
      <c r="E8632" s="67" t="s">
        <v>17830</v>
      </c>
    </row>
    <row r="8633" spans="1:5" ht="24.6">
      <c r="A8633" s="67">
        <v>8632</v>
      </c>
      <c r="B8633" s="67" t="s">
        <v>17947</v>
      </c>
      <c r="C8633" s="71" t="s">
        <v>17948</v>
      </c>
      <c r="D8633" s="67" t="s">
        <v>17939</v>
      </c>
      <c r="E8633" s="67" t="s">
        <v>17830</v>
      </c>
    </row>
    <row r="8634" spans="1:5" ht="24.6">
      <c r="A8634" s="67">
        <v>8633</v>
      </c>
      <c r="B8634" s="67" t="s">
        <v>17949</v>
      </c>
      <c r="C8634" s="71" t="s">
        <v>4575</v>
      </c>
      <c r="D8634" s="67" t="s">
        <v>17939</v>
      </c>
      <c r="E8634" s="67" t="s">
        <v>17830</v>
      </c>
    </row>
    <row r="8635" spans="1:5" ht="24.6">
      <c r="A8635" s="67">
        <v>8634</v>
      </c>
      <c r="B8635" s="67" t="s">
        <v>17950</v>
      </c>
      <c r="C8635" s="71" t="s">
        <v>8686</v>
      </c>
      <c r="D8635" s="67" t="s">
        <v>17939</v>
      </c>
      <c r="E8635" s="67" t="s">
        <v>17830</v>
      </c>
    </row>
    <row r="8636" spans="1:5" ht="24.6">
      <c r="A8636" s="67">
        <v>8635</v>
      </c>
      <c r="B8636" s="67" t="s">
        <v>17951</v>
      </c>
      <c r="C8636" s="71" t="s">
        <v>17952</v>
      </c>
      <c r="D8636" s="67" t="s">
        <v>17939</v>
      </c>
      <c r="E8636" s="67" t="s">
        <v>17830</v>
      </c>
    </row>
    <row r="8637" spans="1:5" ht="24.6">
      <c r="A8637" s="67">
        <v>8636</v>
      </c>
      <c r="B8637" s="67" t="s">
        <v>17953</v>
      </c>
      <c r="C8637" s="71" t="s">
        <v>17954</v>
      </c>
      <c r="D8637" s="67" t="s">
        <v>17939</v>
      </c>
      <c r="E8637" s="67" t="s">
        <v>17830</v>
      </c>
    </row>
    <row r="8638" spans="1:5" ht="24.6">
      <c r="A8638" s="67">
        <v>8637</v>
      </c>
      <c r="B8638" s="67" t="s">
        <v>17955</v>
      </c>
      <c r="C8638" s="71" t="s">
        <v>17956</v>
      </c>
      <c r="D8638" s="67" t="s">
        <v>17957</v>
      </c>
      <c r="E8638" s="67" t="s">
        <v>17830</v>
      </c>
    </row>
    <row r="8639" spans="1:5" ht="24.6">
      <c r="A8639" s="67">
        <v>8638</v>
      </c>
      <c r="B8639" s="67" t="s">
        <v>17958</v>
      </c>
      <c r="C8639" s="71" t="s">
        <v>17959</v>
      </c>
      <c r="D8639" s="67" t="s">
        <v>17957</v>
      </c>
      <c r="E8639" s="67" t="s">
        <v>17830</v>
      </c>
    </row>
    <row r="8640" spans="1:5" ht="24.6">
      <c r="A8640" s="67">
        <v>8639</v>
      </c>
      <c r="B8640" s="67" t="s">
        <v>17960</v>
      </c>
      <c r="C8640" s="71" t="s">
        <v>17961</v>
      </c>
      <c r="D8640" s="67" t="s">
        <v>17957</v>
      </c>
      <c r="E8640" s="67" t="s">
        <v>17830</v>
      </c>
    </row>
    <row r="8641" spans="1:5" ht="24.6">
      <c r="A8641" s="67">
        <v>8640</v>
      </c>
      <c r="B8641" s="67" t="s">
        <v>17962</v>
      </c>
      <c r="C8641" s="71" t="s">
        <v>17963</v>
      </c>
      <c r="D8641" s="67" t="s">
        <v>17964</v>
      </c>
      <c r="E8641" s="67" t="s">
        <v>17830</v>
      </c>
    </row>
    <row r="8642" spans="1:5" ht="24.6">
      <c r="A8642" s="67">
        <v>8641</v>
      </c>
      <c r="B8642" s="67" t="s">
        <v>17965</v>
      </c>
      <c r="C8642" s="71" t="s">
        <v>17966</v>
      </c>
      <c r="D8642" s="67" t="s">
        <v>17964</v>
      </c>
      <c r="E8642" s="67" t="s">
        <v>17830</v>
      </c>
    </row>
    <row r="8643" spans="1:5" ht="24.6">
      <c r="A8643" s="67">
        <v>8642</v>
      </c>
      <c r="B8643" s="67" t="s">
        <v>17967</v>
      </c>
      <c r="C8643" s="71" t="s">
        <v>17968</v>
      </c>
      <c r="D8643" s="67" t="s">
        <v>17964</v>
      </c>
      <c r="E8643" s="67" t="s">
        <v>17830</v>
      </c>
    </row>
    <row r="8644" spans="1:5" ht="24.6">
      <c r="A8644" s="67">
        <v>8643</v>
      </c>
      <c r="B8644" s="67" t="s">
        <v>17969</v>
      </c>
      <c r="C8644" s="71" t="s">
        <v>17970</v>
      </c>
      <c r="D8644" s="67" t="s">
        <v>17964</v>
      </c>
      <c r="E8644" s="67" t="s">
        <v>17830</v>
      </c>
    </row>
    <row r="8645" spans="1:5" ht="24.6">
      <c r="A8645" s="67">
        <v>8644</v>
      </c>
      <c r="B8645" s="67" t="s">
        <v>17971</v>
      </c>
      <c r="C8645" s="71" t="s">
        <v>1698</v>
      </c>
      <c r="D8645" s="67" t="s">
        <v>17964</v>
      </c>
      <c r="E8645" s="67" t="s">
        <v>17830</v>
      </c>
    </row>
    <row r="8646" spans="1:5" ht="24.6">
      <c r="A8646" s="67">
        <v>8645</v>
      </c>
      <c r="B8646" s="67" t="s">
        <v>17972</v>
      </c>
      <c r="C8646" s="71" t="s">
        <v>17973</v>
      </c>
      <c r="D8646" s="67" t="s">
        <v>17974</v>
      </c>
      <c r="E8646" s="67" t="s">
        <v>17830</v>
      </c>
    </row>
    <row r="8647" spans="1:5" ht="24.6">
      <c r="A8647" s="67">
        <v>8646</v>
      </c>
      <c r="B8647" s="67" t="s">
        <v>17975</v>
      </c>
      <c r="C8647" s="71" t="s">
        <v>17976</v>
      </c>
      <c r="D8647" s="67" t="s">
        <v>17974</v>
      </c>
      <c r="E8647" s="67" t="s">
        <v>17830</v>
      </c>
    </row>
    <row r="8648" spans="1:5" ht="24.6">
      <c r="A8648" s="67">
        <v>8647</v>
      </c>
      <c r="B8648" s="67" t="s">
        <v>17977</v>
      </c>
      <c r="C8648" s="71" t="s">
        <v>17978</v>
      </c>
      <c r="D8648" s="67" t="s">
        <v>17974</v>
      </c>
      <c r="E8648" s="67" t="s">
        <v>17830</v>
      </c>
    </row>
    <row r="8649" spans="1:5" ht="24.6">
      <c r="A8649" s="67">
        <v>8648</v>
      </c>
      <c r="B8649" s="67" t="s">
        <v>17979</v>
      </c>
      <c r="C8649" s="71" t="s">
        <v>17980</v>
      </c>
      <c r="D8649" s="67" t="s">
        <v>17981</v>
      </c>
      <c r="E8649" s="67" t="s">
        <v>17830</v>
      </c>
    </row>
    <row r="8650" spans="1:5" ht="24.6">
      <c r="A8650" s="67">
        <v>8649</v>
      </c>
      <c r="B8650" s="67" t="s">
        <v>17982</v>
      </c>
      <c r="C8650" s="71" t="s">
        <v>17983</v>
      </c>
      <c r="D8650" s="67" t="s">
        <v>17981</v>
      </c>
      <c r="E8650" s="67" t="s">
        <v>17830</v>
      </c>
    </row>
    <row r="8651" spans="1:5" ht="24.6">
      <c r="A8651" s="67">
        <v>8650</v>
      </c>
      <c r="B8651" s="67" t="s">
        <v>17984</v>
      </c>
      <c r="C8651" s="71" t="s">
        <v>16828</v>
      </c>
      <c r="D8651" s="67" t="s">
        <v>17981</v>
      </c>
      <c r="E8651" s="67" t="s">
        <v>17830</v>
      </c>
    </row>
    <row r="8652" spans="1:5" ht="24.6">
      <c r="A8652" s="67">
        <v>8651</v>
      </c>
      <c r="B8652" s="67" t="s">
        <v>17985</v>
      </c>
      <c r="C8652" s="71" t="s">
        <v>4959</v>
      </c>
      <c r="D8652" s="67" t="s">
        <v>17981</v>
      </c>
      <c r="E8652" s="67" t="s">
        <v>17830</v>
      </c>
    </row>
    <row r="8653" spans="1:5" ht="24.6">
      <c r="A8653" s="67">
        <v>8652</v>
      </c>
      <c r="B8653" s="67" t="s">
        <v>17986</v>
      </c>
      <c r="C8653" s="71" t="s">
        <v>4993</v>
      </c>
      <c r="D8653" s="67" t="s">
        <v>17987</v>
      </c>
      <c r="E8653" s="67" t="s">
        <v>17830</v>
      </c>
    </row>
    <row r="8654" spans="1:5" ht="24.6">
      <c r="A8654" s="67">
        <v>8653</v>
      </c>
      <c r="B8654" s="67" t="s">
        <v>17988</v>
      </c>
      <c r="C8654" s="71" t="s">
        <v>2868</v>
      </c>
      <c r="D8654" s="67" t="s">
        <v>17987</v>
      </c>
      <c r="E8654" s="67" t="s">
        <v>17830</v>
      </c>
    </row>
    <row r="8655" spans="1:5" ht="24.6">
      <c r="A8655" s="67">
        <v>8654</v>
      </c>
      <c r="B8655" s="67" t="s">
        <v>17989</v>
      </c>
      <c r="C8655" s="71" t="s">
        <v>12853</v>
      </c>
      <c r="D8655" s="67" t="s">
        <v>17987</v>
      </c>
      <c r="E8655" s="67" t="s">
        <v>17830</v>
      </c>
    </row>
    <row r="8656" spans="1:5" ht="24.6">
      <c r="A8656" s="67">
        <v>8655</v>
      </c>
      <c r="B8656" s="67" t="s">
        <v>17990</v>
      </c>
      <c r="C8656" s="71" t="s">
        <v>17991</v>
      </c>
      <c r="D8656" s="67" t="s">
        <v>17987</v>
      </c>
      <c r="E8656" s="67" t="s">
        <v>17830</v>
      </c>
    </row>
    <row r="8657" spans="1:5" ht="24.6">
      <c r="A8657" s="67">
        <v>8656</v>
      </c>
      <c r="B8657" s="67" t="s">
        <v>17992</v>
      </c>
      <c r="C8657" s="71" t="s">
        <v>17993</v>
      </c>
      <c r="D8657" s="67" t="s">
        <v>17994</v>
      </c>
      <c r="E8657" s="67" t="s">
        <v>17995</v>
      </c>
    </row>
    <row r="8658" spans="1:5" ht="24.6">
      <c r="A8658" s="67">
        <v>8657</v>
      </c>
      <c r="B8658" s="67" t="s">
        <v>17996</v>
      </c>
      <c r="C8658" s="71" t="s">
        <v>17997</v>
      </c>
      <c r="D8658" s="67" t="s">
        <v>17994</v>
      </c>
      <c r="E8658" s="67" t="s">
        <v>17995</v>
      </c>
    </row>
    <row r="8659" spans="1:5" ht="24.6">
      <c r="A8659" s="67">
        <v>8658</v>
      </c>
      <c r="B8659" s="67" t="s">
        <v>17998</v>
      </c>
      <c r="C8659" s="71" t="s">
        <v>17999</v>
      </c>
      <c r="D8659" s="67" t="s">
        <v>17994</v>
      </c>
      <c r="E8659" s="67" t="s">
        <v>17995</v>
      </c>
    </row>
    <row r="8660" spans="1:5" ht="24.6">
      <c r="A8660" s="67">
        <v>8659</v>
      </c>
      <c r="B8660" s="67" t="s">
        <v>18000</v>
      </c>
      <c r="C8660" s="71" t="s">
        <v>18001</v>
      </c>
      <c r="D8660" s="67" t="s">
        <v>17994</v>
      </c>
      <c r="E8660" s="67" t="s">
        <v>17995</v>
      </c>
    </row>
    <row r="8661" spans="1:5" ht="24.6">
      <c r="A8661" s="67">
        <v>8660</v>
      </c>
      <c r="B8661" s="67" t="s">
        <v>18002</v>
      </c>
      <c r="C8661" s="71" t="s">
        <v>18003</v>
      </c>
      <c r="D8661" s="67" t="s">
        <v>17994</v>
      </c>
      <c r="E8661" s="67" t="s">
        <v>17995</v>
      </c>
    </row>
    <row r="8662" spans="1:5" ht="24.6">
      <c r="A8662" s="67">
        <v>8661</v>
      </c>
      <c r="B8662" s="67" t="s">
        <v>18004</v>
      </c>
      <c r="C8662" s="71" t="s">
        <v>18005</v>
      </c>
      <c r="D8662" s="67" t="s">
        <v>17994</v>
      </c>
      <c r="E8662" s="67" t="s">
        <v>17995</v>
      </c>
    </row>
    <row r="8663" spans="1:5" ht="24.6">
      <c r="A8663" s="67">
        <v>8662</v>
      </c>
      <c r="B8663" s="67" t="s">
        <v>18006</v>
      </c>
      <c r="C8663" s="71" t="s">
        <v>18007</v>
      </c>
      <c r="D8663" s="67" t="s">
        <v>17994</v>
      </c>
      <c r="E8663" s="67" t="s">
        <v>17995</v>
      </c>
    </row>
    <row r="8664" spans="1:5" ht="24.6">
      <c r="A8664" s="67">
        <v>8663</v>
      </c>
      <c r="B8664" s="67" t="s">
        <v>18008</v>
      </c>
      <c r="C8664" s="71" t="s">
        <v>18009</v>
      </c>
      <c r="D8664" s="67" t="s">
        <v>17994</v>
      </c>
      <c r="E8664" s="67" t="s">
        <v>17995</v>
      </c>
    </row>
    <row r="8665" spans="1:5" ht="24.6">
      <c r="A8665" s="67">
        <v>8664</v>
      </c>
      <c r="B8665" s="67" t="s">
        <v>18010</v>
      </c>
      <c r="C8665" s="71" t="s">
        <v>18011</v>
      </c>
      <c r="D8665" s="67" t="s">
        <v>17994</v>
      </c>
      <c r="E8665" s="67" t="s">
        <v>17995</v>
      </c>
    </row>
    <row r="8666" spans="1:5" ht="24.6">
      <c r="A8666" s="67">
        <v>8665</v>
      </c>
      <c r="B8666" s="67" t="s">
        <v>18012</v>
      </c>
      <c r="C8666" s="71" t="s">
        <v>18013</v>
      </c>
      <c r="D8666" s="67" t="s">
        <v>17994</v>
      </c>
      <c r="E8666" s="67" t="s">
        <v>17995</v>
      </c>
    </row>
    <row r="8667" spans="1:5" ht="24.6">
      <c r="A8667" s="67">
        <v>8666</v>
      </c>
      <c r="B8667" s="67" t="s">
        <v>18014</v>
      </c>
      <c r="C8667" s="71" t="s">
        <v>18015</v>
      </c>
      <c r="D8667" s="67" t="s">
        <v>17994</v>
      </c>
      <c r="E8667" s="67" t="s">
        <v>17995</v>
      </c>
    </row>
    <row r="8668" spans="1:5" ht="24.6">
      <c r="A8668" s="67">
        <v>8667</v>
      </c>
      <c r="B8668" s="67" t="s">
        <v>18016</v>
      </c>
      <c r="C8668" s="71" t="s">
        <v>18017</v>
      </c>
      <c r="D8668" s="67" t="s">
        <v>17994</v>
      </c>
      <c r="E8668" s="67" t="s">
        <v>17995</v>
      </c>
    </row>
    <row r="8669" spans="1:5" ht="24.6">
      <c r="A8669" s="67">
        <v>8668</v>
      </c>
      <c r="B8669" s="67" t="s">
        <v>18018</v>
      </c>
      <c r="C8669" s="71" t="s">
        <v>18019</v>
      </c>
      <c r="D8669" s="67" t="s">
        <v>17994</v>
      </c>
      <c r="E8669" s="67" t="s">
        <v>17995</v>
      </c>
    </row>
    <row r="8670" spans="1:5" ht="24.6">
      <c r="A8670" s="67">
        <v>8669</v>
      </c>
      <c r="B8670" s="67" t="s">
        <v>18020</v>
      </c>
      <c r="C8670" s="71" t="s">
        <v>18021</v>
      </c>
      <c r="D8670" s="67" t="s">
        <v>18022</v>
      </c>
      <c r="E8670" s="67" t="s">
        <v>17995</v>
      </c>
    </row>
    <row r="8671" spans="1:5" ht="24.6">
      <c r="A8671" s="67">
        <v>8670</v>
      </c>
      <c r="B8671" s="67" t="s">
        <v>18023</v>
      </c>
      <c r="C8671" s="71" t="s">
        <v>18024</v>
      </c>
      <c r="D8671" s="67" t="s">
        <v>18022</v>
      </c>
      <c r="E8671" s="67" t="s">
        <v>17995</v>
      </c>
    </row>
    <row r="8672" spans="1:5" ht="24.6">
      <c r="A8672" s="67">
        <v>8671</v>
      </c>
      <c r="B8672" s="67" t="s">
        <v>18025</v>
      </c>
      <c r="C8672" s="71" t="s">
        <v>18026</v>
      </c>
      <c r="D8672" s="67" t="s">
        <v>18022</v>
      </c>
      <c r="E8672" s="67" t="s">
        <v>17995</v>
      </c>
    </row>
    <row r="8673" spans="1:5" ht="24.6">
      <c r="A8673" s="67">
        <v>8672</v>
      </c>
      <c r="B8673" s="67" t="s">
        <v>18027</v>
      </c>
      <c r="C8673" s="71" t="s">
        <v>17963</v>
      </c>
      <c r="D8673" s="67" t="s">
        <v>18022</v>
      </c>
      <c r="E8673" s="67" t="s">
        <v>17995</v>
      </c>
    </row>
    <row r="8674" spans="1:5" ht="24.6">
      <c r="A8674" s="67">
        <v>8673</v>
      </c>
      <c r="B8674" s="67" t="s">
        <v>18028</v>
      </c>
      <c r="C8674" s="71" t="s">
        <v>4331</v>
      </c>
      <c r="D8674" s="67" t="s">
        <v>18022</v>
      </c>
      <c r="E8674" s="67" t="s">
        <v>17995</v>
      </c>
    </row>
    <row r="8675" spans="1:5" ht="24.6">
      <c r="A8675" s="67">
        <v>8674</v>
      </c>
      <c r="B8675" s="67" t="s">
        <v>18029</v>
      </c>
      <c r="C8675" s="71" t="s">
        <v>18030</v>
      </c>
      <c r="D8675" s="67" t="s">
        <v>18022</v>
      </c>
      <c r="E8675" s="67" t="s">
        <v>17995</v>
      </c>
    </row>
    <row r="8676" spans="1:5" ht="24.6">
      <c r="A8676" s="67">
        <v>8675</v>
      </c>
      <c r="B8676" s="67" t="s">
        <v>18031</v>
      </c>
      <c r="C8676" s="71" t="s">
        <v>18032</v>
      </c>
      <c r="D8676" s="67" t="s">
        <v>18022</v>
      </c>
      <c r="E8676" s="67" t="s">
        <v>17995</v>
      </c>
    </row>
    <row r="8677" spans="1:5" ht="24.6">
      <c r="A8677" s="67">
        <v>8676</v>
      </c>
      <c r="B8677" s="67" t="s">
        <v>18033</v>
      </c>
      <c r="C8677" s="71" t="s">
        <v>18034</v>
      </c>
      <c r="D8677" s="67" t="s">
        <v>18022</v>
      </c>
      <c r="E8677" s="67" t="s">
        <v>17995</v>
      </c>
    </row>
    <row r="8678" spans="1:5" ht="24.6">
      <c r="A8678" s="67">
        <v>8677</v>
      </c>
      <c r="B8678" s="67" t="s">
        <v>18035</v>
      </c>
      <c r="C8678" s="71" t="s">
        <v>18036</v>
      </c>
      <c r="D8678" s="67" t="s">
        <v>18022</v>
      </c>
      <c r="E8678" s="67" t="s">
        <v>17995</v>
      </c>
    </row>
    <row r="8679" spans="1:5" ht="24.6">
      <c r="A8679" s="67">
        <v>8678</v>
      </c>
      <c r="B8679" s="67" t="s">
        <v>18037</v>
      </c>
      <c r="C8679" s="71" t="s">
        <v>4844</v>
      </c>
      <c r="D8679" s="67" t="s">
        <v>18022</v>
      </c>
      <c r="E8679" s="67" t="s">
        <v>17995</v>
      </c>
    </row>
    <row r="8680" spans="1:5" ht="24.6">
      <c r="A8680" s="67">
        <v>8679</v>
      </c>
      <c r="B8680" s="67" t="s">
        <v>18038</v>
      </c>
      <c r="C8680" s="71" t="s">
        <v>2513</v>
      </c>
      <c r="D8680" s="67" t="s">
        <v>18022</v>
      </c>
      <c r="E8680" s="67" t="s">
        <v>17995</v>
      </c>
    </row>
    <row r="8681" spans="1:5" ht="24.6">
      <c r="A8681" s="67">
        <v>8680</v>
      </c>
      <c r="B8681" s="67" t="s">
        <v>18039</v>
      </c>
      <c r="C8681" s="71" t="s">
        <v>18040</v>
      </c>
      <c r="D8681" s="67" t="s">
        <v>18022</v>
      </c>
      <c r="E8681" s="67" t="s">
        <v>17995</v>
      </c>
    </row>
    <row r="8682" spans="1:5" ht="24.6">
      <c r="A8682" s="67">
        <v>8681</v>
      </c>
      <c r="B8682" s="67" t="s">
        <v>18041</v>
      </c>
      <c r="C8682" s="71" t="s">
        <v>18042</v>
      </c>
      <c r="D8682" s="67" t="s">
        <v>18022</v>
      </c>
      <c r="E8682" s="67" t="s">
        <v>17995</v>
      </c>
    </row>
    <row r="8683" spans="1:5" ht="24.6">
      <c r="A8683" s="67">
        <v>8682</v>
      </c>
      <c r="B8683" s="67" t="s">
        <v>18043</v>
      </c>
      <c r="C8683" s="71" t="s">
        <v>18044</v>
      </c>
      <c r="D8683" s="67" t="s">
        <v>18022</v>
      </c>
      <c r="E8683" s="67" t="s">
        <v>17995</v>
      </c>
    </row>
    <row r="8684" spans="1:5" ht="24.6">
      <c r="A8684" s="67">
        <v>8683</v>
      </c>
      <c r="B8684" s="67" t="s">
        <v>18045</v>
      </c>
      <c r="C8684" s="71" t="s">
        <v>18046</v>
      </c>
      <c r="D8684" s="67" t="s">
        <v>18022</v>
      </c>
      <c r="E8684" s="67" t="s">
        <v>17995</v>
      </c>
    </row>
    <row r="8685" spans="1:5" ht="24.6">
      <c r="A8685" s="67">
        <v>8684</v>
      </c>
      <c r="B8685" s="67" t="s">
        <v>18047</v>
      </c>
      <c r="C8685" s="71" t="s">
        <v>18048</v>
      </c>
      <c r="D8685" s="67" t="s">
        <v>18049</v>
      </c>
      <c r="E8685" s="67" t="s">
        <v>17995</v>
      </c>
    </row>
    <row r="8686" spans="1:5" ht="24.6">
      <c r="A8686" s="67">
        <v>8685</v>
      </c>
      <c r="B8686" s="67" t="s">
        <v>18050</v>
      </c>
      <c r="C8686" s="71" t="s">
        <v>18051</v>
      </c>
      <c r="D8686" s="67" t="s">
        <v>18049</v>
      </c>
      <c r="E8686" s="67" t="s">
        <v>17995</v>
      </c>
    </row>
    <row r="8687" spans="1:5" ht="24.6">
      <c r="A8687" s="67">
        <v>8686</v>
      </c>
      <c r="B8687" s="67" t="s">
        <v>18052</v>
      </c>
      <c r="C8687" s="71" t="s">
        <v>18053</v>
      </c>
      <c r="D8687" s="67" t="s">
        <v>18049</v>
      </c>
      <c r="E8687" s="67" t="s">
        <v>17995</v>
      </c>
    </row>
    <row r="8688" spans="1:5" ht="24.6">
      <c r="A8688" s="67">
        <v>8687</v>
      </c>
      <c r="B8688" s="67" t="s">
        <v>18054</v>
      </c>
      <c r="C8688" s="71" t="s">
        <v>18055</v>
      </c>
      <c r="D8688" s="67" t="s">
        <v>18049</v>
      </c>
      <c r="E8688" s="67" t="s">
        <v>17995</v>
      </c>
    </row>
    <row r="8689" spans="1:5" ht="24.6">
      <c r="A8689" s="67">
        <v>8688</v>
      </c>
      <c r="B8689" s="67" t="s">
        <v>18056</v>
      </c>
      <c r="C8689" s="71" t="s">
        <v>18057</v>
      </c>
      <c r="D8689" s="67" t="s">
        <v>18049</v>
      </c>
      <c r="E8689" s="67" t="s">
        <v>17995</v>
      </c>
    </row>
    <row r="8690" spans="1:5" ht="24.6">
      <c r="A8690" s="67">
        <v>8689</v>
      </c>
      <c r="B8690" s="67" t="s">
        <v>18058</v>
      </c>
      <c r="C8690" s="71" t="s">
        <v>18059</v>
      </c>
      <c r="D8690" s="67" t="s">
        <v>18049</v>
      </c>
      <c r="E8690" s="67" t="s">
        <v>17995</v>
      </c>
    </row>
    <row r="8691" spans="1:5" ht="24.6">
      <c r="A8691" s="67">
        <v>8690</v>
      </c>
      <c r="B8691" s="67" t="s">
        <v>18060</v>
      </c>
      <c r="C8691" s="71" t="s">
        <v>3337</v>
      </c>
      <c r="D8691" s="67" t="s">
        <v>18049</v>
      </c>
      <c r="E8691" s="67" t="s">
        <v>17995</v>
      </c>
    </row>
    <row r="8692" spans="1:5" ht="24.6">
      <c r="A8692" s="67">
        <v>8691</v>
      </c>
      <c r="B8692" s="67" t="s">
        <v>18061</v>
      </c>
      <c r="C8692" s="71" t="s">
        <v>18062</v>
      </c>
      <c r="D8692" s="67" t="s">
        <v>18049</v>
      </c>
      <c r="E8692" s="67" t="s">
        <v>17995</v>
      </c>
    </row>
    <row r="8693" spans="1:5" ht="24.6">
      <c r="A8693" s="67">
        <v>8692</v>
      </c>
      <c r="B8693" s="67" t="s">
        <v>18063</v>
      </c>
      <c r="C8693" s="71" t="s">
        <v>18064</v>
      </c>
      <c r="D8693" s="67" t="s">
        <v>18049</v>
      </c>
      <c r="E8693" s="67" t="s">
        <v>17995</v>
      </c>
    </row>
    <row r="8694" spans="1:5" ht="24.6">
      <c r="A8694" s="67">
        <v>8693</v>
      </c>
      <c r="B8694" s="67" t="s">
        <v>18065</v>
      </c>
      <c r="C8694" s="71" t="s">
        <v>18066</v>
      </c>
      <c r="D8694" s="67" t="s">
        <v>18049</v>
      </c>
      <c r="E8694" s="67" t="s">
        <v>17995</v>
      </c>
    </row>
    <row r="8695" spans="1:5" ht="24.6">
      <c r="A8695" s="67">
        <v>8694</v>
      </c>
      <c r="B8695" s="67" t="s">
        <v>18067</v>
      </c>
      <c r="C8695" s="71" t="s">
        <v>18068</v>
      </c>
      <c r="D8695" s="67" t="s">
        <v>18049</v>
      </c>
      <c r="E8695" s="67" t="s">
        <v>17995</v>
      </c>
    </row>
    <row r="8696" spans="1:5" ht="24.6">
      <c r="A8696" s="67">
        <v>8695</v>
      </c>
      <c r="B8696" s="67" t="s">
        <v>18069</v>
      </c>
      <c r="C8696" s="71" t="s">
        <v>18070</v>
      </c>
      <c r="D8696" s="67" t="s">
        <v>18049</v>
      </c>
      <c r="E8696" s="67" t="s">
        <v>17995</v>
      </c>
    </row>
    <row r="8697" spans="1:5" ht="24.6">
      <c r="A8697" s="67">
        <v>8696</v>
      </c>
      <c r="B8697" s="67" t="s">
        <v>18071</v>
      </c>
      <c r="C8697" s="71" t="s">
        <v>18072</v>
      </c>
      <c r="D8697" s="67" t="s">
        <v>18073</v>
      </c>
      <c r="E8697" s="67" t="s">
        <v>17995</v>
      </c>
    </row>
    <row r="8698" spans="1:5" ht="24.6">
      <c r="A8698" s="67">
        <v>8697</v>
      </c>
      <c r="B8698" s="67" t="s">
        <v>18074</v>
      </c>
      <c r="C8698" s="71" t="s">
        <v>1893</v>
      </c>
      <c r="D8698" s="67" t="s">
        <v>18073</v>
      </c>
      <c r="E8698" s="67" t="s">
        <v>17995</v>
      </c>
    </row>
    <row r="8699" spans="1:5" ht="24.6">
      <c r="A8699" s="67">
        <v>8698</v>
      </c>
      <c r="B8699" s="67" t="s">
        <v>18075</v>
      </c>
      <c r="C8699" s="71" t="s">
        <v>18076</v>
      </c>
      <c r="D8699" s="67" t="s">
        <v>18073</v>
      </c>
      <c r="E8699" s="67" t="s">
        <v>17995</v>
      </c>
    </row>
    <row r="8700" spans="1:5" ht="24.6">
      <c r="A8700" s="67">
        <v>8699</v>
      </c>
      <c r="B8700" s="67" t="s">
        <v>18077</v>
      </c>
      <c r="C8700" s="71" t="s">
        <v>5480</v>
      </c>
      <c r="D8700" s="67" t="s">
        <v>18073</v>
      </c>
      <c r="E8700" s="67" t="s">
        <v>17995</v>
      </c>
    </row>
    <row r="8701" spans="1:5" ht="24.6">
      <c r="A8701" s="67">
        <v>8700</v>
      </c>
      <c r="B8701" s="67" t="s">
        <v>18078</v>
      </c>
      <c r="C8701" s="71" t="s">
        <v>18079</v>
      </c>
      <c r="D8701" s="67" t="s">
        <v>18073</v>
      </c>
      <c r="E8701" s="67" t="s">
        <v>17995</v>
      </c>
    </row>
    <row r="8702" spans="1:5" ht="24.6">
      <c r="A8702" s="67">
        <v>8701</v>
      </c>
      <c r="B8702" s="67" t="s">
        <v>18080</v>
      </c>
      <c r="C8702" s="71" t="s">
        <v>18081</v>
      </c>
      <c r="D8702" s="67" t="s">
        <v>18073</v>
      </c>
      <c r="E8702" s="67" t="s">
        <v>17995</v>
      </c>
    </row>
    <row r="8703" spans="1:5" ht="24.6">
      <c r="A8703" s="67">
        <v>8702</v>
      </c>
      <c r="B8703" s="67" t="s">
        <v>18082</v>
      </c>
      <c r="C8703" s="71" t="s">
        <v>15669</v>
      </c>
      <c r="D8703" s="67" t="s">
        <v>18073</v>
      </c>
      <c r="E8703" s="67" t="s">
        <v>17995</v>
      </c>
    </row>
    <row r="8704" spans="1:5" ht="24.6">
      <c r="A8704" s="67">
        <v>8703</v>
      </c>
      <c r="B8704" s="67" t="s">
        <v>18083</v>
      </c>
      <c r="C8704" s="71" t="s">
        <v>18084</v>
      </c>
      <c r="D8704" s="67" t="s">
        <v>18073</v>
      </c>
      <c r="E8704" s="67" t="s">
        <v>17995</v>
      </c>
    </row>
    <row r="8705" spans="1:5" ht="24.6">
      <c r="A8705" s="67">
        <v>8704</v>
      </c>
      <c r="B8705" s="67" t="s">
        <v>18085</v>
      </c>
      <c r="C8705" s="71" t="s">
        <v>2349</v>
      </c>
      <c r="D8705" s="67" t="s">
        <v>18073</v>
      </c>
      <c r="E8705" s="67" t="s">
        <v>17995</v>
      </c>
    </row>
    <row r="8706" spans="1:5" ht="24.6">
      <c r="A8706" s="67">
        <v>8705</v>
      </c>
      <c r="B8706" s="67" t="s">
        <v>18086</v>
      </c>
      <c r="C8706" s="71" t="s">
        <v>18087</v>
      </c>
      <c r="D8706" s="67" t="s">
        <v>18073</v>
      </c>
      <c r="E8706" s="67" t="s">
        <v>17995</v>
      </c>
    </row>
    <row r="8707" spans="1:5" ht="24.6">
      <c r="A8707" s="67">
        <v>8706</v>
      </c>
      <c r="B8707" s="67" t="s">
        <v>18088</v>
      </c>
      <c r="C8707" s="71" t="s">
        <v>18089</v>
      </c>
      <c r="D8707" s="67" t="s">
        <v>18090</v>
      </c>
      <c r="E8707" s="67" t="s">
        <v>17995</v>
      </c>
    </row>
    <row r="8708" spans="1:5" ht="24.6">
      <c r="A8708" s="67">
        <v>8707</v>
      </c>
      <c r="B8708" s="67" t="s">
        <v>18091</v>
      </c>
      <c r="C8708" s="71" t="s">
        <v>18092</v>
      </c>
      <c r="D8708" s="67" t="s">
        <v>18090</v>
      </c>
      <c r="E8708" s="67" t="s">
        <v>17995</v>
      </c>
    </row>
    <row r="8709" spans="1:5" ht="24.6">
      <c r="A8709" s="67">
        <v>8708</v>
      </c>
      <c r="B8709" s="67" t="s">
        <v>18093</v>
      </c>
      <c r="C8709" s="71" t="s">
        <v>18094</v>
      </c>
      <c r="D8709" s="67" t="s">
        <v>18090</v>
      </c>
      <c r="E8709" s="67" t="s">
        <v>17995</v>
      </c>
    </row>
    <row r="8710" spans="1:5" ht="24.6">
      <c r="A8710" s="67">
        <v>8709</v>
      </c>
      <c r="B8710" s="67" t="s">
        <v>18095</v>
      </c>
      <c r="C8710" s="71" t="s">
        <v>18096</v>
      </c>
      <c r="D8710" s="67" t="s">
        <v>18090</v>
      </c>
      <c r="E8710" s="67" t="s">
        <v>17995</v>
      </c>
    </row>
    <row r="8711" spans="1:5" ht="24.6">
      <c r="A8711" s="67">
        <v>8710</v>
      </c>
      <c r="B8711" s="67" t="s">
        <v>18097</v>
      </c>
      <c r="C8711" s="71" t="s">
        <v>18098</v>
      </c>
      <c r="D8711" s="67" t="s">
        <v>18090</v>
      </c>
      <c r="E8711" s="67" t="s">
        <v>17995</v>
      </c>
    </row>
    <row r="8712" spans="1:5" ht="24.6">
      <c r="A8712" s="67">
        <v>8711</v>
      </c>
      <c r="B8712" s="67" t="s">
        <v>18099</v>
      </c>
      <c r="C8712" s="71" t="s">
        <v>18100</v>
      </c>
      <c r="D8712" s="67" t="s">
        <v>18090</v>
      </c>
      <c r="E8712" s="67" t="s">
        <v>17995</v>
      </c>
    </row>
    <row r="8713" spans="1:5" ht="24.6">
      <c r="A8713" s="67">
        <v>8712</v>
      </c>
      <c r="B8713" s="67" t="s">
        <v>18101</v>
      </c>
      <c r="C8713" s="71" t="s">
        <v>18102</v>
      </c>
      <c r="D8713" s="67" t="s">
        <v>18090</v>
      </c>
      <c r="E8713" s="67" t="s">
        <v>17995</v>
      </c>
    </row>
    <row r="8714" spans="1:5" ht="24.6">
      <c r="A8714" s="67">
        <v>8713</v>
      </c>
      <c r="B8714" s="67" t="s">
        <v>18103</v>
      </c>
      <c r="C8714" s="71" t="s">
        <v>18104</v>
      </c>
      <c r="D8714" s="67" t="s">
        <v>18090</v>
      </c>
      <c r="E8714" s="67" t="s">
        <v>17995</v>
      </c>
    </row>
    <row r="8715" spans="1:5" ht="24.6">
      <c r="A8715" s="67">
        <v>8714</v>
      </c>
      <c r="B8715" s="67" t="s">
        <v>18105</v>
      </c>
      <c r="C8715" s="71" t="s">
        <v>18106</v>
      </c>
      <c r="D8715" s="67" t="s">
        <v>18090</v>
      </c>
      <c r="E8715" s="67" t="s">
        <v>17995</v>
      </c>
    </row>
    <row r="8716" spans="1:5" ht="24.6">
      <c r="A8716" s="67">
        <v>8715</v>
      </c>
      <c r="B8716" s="67" t="s">
        <v>18107</v>
      </c>
      <c r="C8716" s="71" t="s">
        <v>18108</v>
      </c>
      <c r="D8716" s="67" t="s">
        <v>18090</v>
      </c>
      <c r="E8716" s="67" t="s">
        <v>17995</v>
      </c>
    </row>
    <row r="8717" spans="1:5" ht="24.6">
      <c r="A8717" s="67">
        <v>8716</v>
      </c>
      <c r="B8717" s="67" t="s">
        <v>18109</v>
      </c>
      <c r="C8717" s="71" t="s">
        <v>18110</v>
      </c>
      <c r="D8717" s="67" t="s">
        <v>18090</v>
      </c>
      <c r="E8717" s="67" t="s">
        <v>17995</v>
      </c>
    </row>
    <row r="8718" spans="1:5" ht="24.6">
      <c r="A8718" s="67">
        <v>8717</v>
      </c>
      <c r="B8718" s="67" t="s">
        <v>18111</v>
      </c>
      <c r="C8718" s="71" t="s">
        <v>18112</v>
      </c>
      <c r="D8718" s="67" t="s">
        <v>18090</v>
      </c>
      <c r="E8718" s="67" t="s">
        <v>17995</v>
      </c>
    </row>
    <row r="8719" spans="1:5" ht="24.6">
      <c r="A8719" s="67">
        <v>8718</v>
      </c>
      <c r="B8719" s="67" t="s">
        <v>18113</v>
      </c>
      <c r="C8719" s="71" t="s">
        <v>18114</v>
      </c>
      <c r="D8719" s="67" t="s">
        <v>18090</v>
      </c>
      <c r="E8719" s="67" t="s">
        <v>17995</v>
      </c>
    </row>
    <row r="8720" spans="1:5" ht="24.6">
      <c r="A8720" s="67">
        <v>8719</v>
      </c>
      <c r="B8720" s="67" t="s">
        <v>18115</v>
      </c>
      <c r="C8720" s="71" t="s">
        <v>18116</v>
      </c>
      <c r="D8720" s="67" t="s">
        <v>18117</v>
      </c>
      <c r="E8720" s="67" t="s">
        <v>17995</v>
      </c>
    </row>
    <row r="8721" spans="1:5" ht="24.6">
      <c r="A8721" s="67">
        <v>8720</v>
      </c>
      <c r="B8721" s="67" t="s">
        <v>18118</v>
      </c>
      <c r="C8721" s="71" t="s">
        <v>18119</v>
      </c>
      <c r="D8721" s="67" t="s">
        <v>18117</v>
      </c>
      <c r="E8721" s="67" t="s">
        <v>17995</v>
      </c>
    </row>
    <row r="8722" spans="1:5" ht="24.6">
      <c r="A8722" s="67">
        <v>8721</v>
      </c>
      <c r="B8722" s="67" t="s">
        <v>18120</v>
      </c>
      <c r="C8722" s="71" t="s">
        <v>18121</v>
      </c>
      <c r="D8722" s="67" t="s">
        <v>18117</v>
      </c>
      <c r="E8722" s="67" t="s">
        <v>17995</v>
      </c>
    </row>
    <row r="8723" spans="1:5" ht="24.6">
      <c r="A8723" s="67">
        <v>8722</v>
      </c>
      <c r="B8723" s="67" t="s">
        <v>18122</v>
      </c>
      <c r="C8723" s="71" t="s">
        <v>18123</v>
      </c>
      <c r="D8723" s="67" t="s">
        <v>18117</v>
      </c>
      <c r="E8723" s="67" t="s">
        <v>17995</v>
      </c>
    </row>
    <row r="8724" spans="1:5" ht="24.6">
      <c r="A8724" s="67">
        <v>8723</v>
      </c>
      <c r="B8724" s="67" t="s">
        <v>18124</v>
      </c>
      <c r="C8724" s="71" t="s">
        <v>18125</v>
      </c>
      <c r="D8724" s="67" t="s">
        <v>18126</v>
      </c>
      <c r="E8724" s="67" t="s">
        <v>17995</v>
      </c>
    </row>
    <row r="8725" spans="1:5" ht="24.6">
      <c r="A8725" s="67">
        <v>8724</v>
      </c>
      <c r="B8725" s="67" t="s">
        <v>18127</v>
      </c>
      <c r="C8725" s="71" t="s">
        <v>18128</v>
      </c>
      <c r="D8725" s="67" t="s">
        <v>18126</v>
      </c>
      <c r="E8725" s="67" t="s">
        <v>17995</v>
      </c>
    </row>
    <row r="8726" spans="1:5" ht="24.6">
      <c r="A8726" s="67">
        <v>8725</v>
      </c>
      <c r="B8726" s="67" t="s">
        <v>18129</v>
      </c>
      <c r="C8726" s="71" t="s">
        <v>18130</v>
      </c>
      <c r="D8726" s="67" t="s">
        <v>18126</v>
      </c>
      <c r="E8726" s="67" t="s">
        <v>17995</v>
      </c>
    </row>
    <row r="8727" spans="1:5" ht="24.6">
      <c r="A8727" s="67">
        <v>8726</v>
      </c>
      <c r="B8727" s="67" t="s">
        <v>18131</v>
      </c>
      <c r="C8727" s="71" t="s">
        <v>15868</v>
      </c>
      <c r="D8727" s="67" t="s">
        <v>18126</v>
      </c>
      <c r="E8727" s="67" t="s">
        <v>17995</v>
      </c>
    </row>
    <row r="8728" spans="1:5" ht="24.6">
      <c r="A8728" s="67">
        <v>8727</v>
      </c>
      <c r="B8728" s="67" t="s">
        <v>18132</v>
      </c>
      <c r="C8728" s="71" t="s">
        <v>18133</v>
      </c>
      <c r="D8728" s="67" t="s">
        <v>18126</v>
      </c>
      <c r="E8728" s="67" t="s">
        <v>17995</v>
      </c>
    </row>
    <row r="8729" spans="1:5" ht="24.6">
      <c r="A8729" s="67">
        <v>8728</v>
      </c>
      <c r="B8729" s="67" t="s">
        <v>18134</v>
      </c>
      <c r="C8729" s="71" t="s">
        <v>18135</v>
      </c>
      <c r="D8729" s="67" t="s">
        <v>18126</v>
      </c>
      <c r="E8729" s="67" t="s">
        <v>17995</v>
      </c>
    </row>
    <row r="8730" spans="1:5" ht="24.6">
      <c r="A8730" s="67">
        <v>8729</v>
      </c>
      <c r="B8730" s="67" t="s">
        <v>18136</v>
      </c>
      <c r="C8730" s="71" t="s">
        <v>18137</v>
      </c>
      <c r="D8730" s="67" t="s">
        <v>18126</v>
      </c>
      <c r="E8730" s="67" t="s">
        <v>17995</v>
      </c>
    </row>
    <row r="8731" spans="1:5" ht="24.6">
      <c r="A8731" s="67">
        <v>8730</v>
      </c>
      <c r="B8731" s="67" t="s">
        <v>18138</v>
      </c>
      <c r="C8731" s="71" t="s">
        <v>2300</v>
      </c>
      <c r="D8731" s="67" t="s">
        <v>18126</v>
      </c>
      <c r="E8731" s="67" t="s">
        <v>17995</v>
      </c>
    </row>
    <row r="8732" spans="1:5" ht="24.6">
      <c r="A8732" s="67">
        <v>8731</v>
      </c>
      <c r="B8732" s="67" t="s">
        <v>18139</v>
      </c>
      <c r="C8732" s="71" t="s">
        <v>18140</v>
      </c>
      <c r="D8732" s="67" t="s">
        <v>18126</v>
      </c>
      <c r="E8732" s="67" t="s">
        <v>17995</v>
      </c>
    </row>
    <row r="8733" spans="1:5" ht="24.6">
      <c r="A8733" s="67">
        <v>8732</v>
      </c>
      <c r="B8733" s="67" t="s">
        <v>18141</v>
      </c>
      <c r="C8733" s="71" t="s">
        <v>18142</v>
      </c>
      <c r="D8733" s="67" t="s">
        <v>18126</v>
      </c>
      <c r="E8733" s="67" t="s">
        <v>17995</v>
      </c>
    </row>
    <row r="8734" spans="1:5" ht="24.6">
      <c r="A8734" s="67">
        <v>8733</v>
      </c>
      <c r="B8734" s="67" t="s">
        <v>18143</v>
      </c>
      <c r="C8734" s="71" t="s">
        <v>18144</v>
      </c>
      <c r="D8734" s="67" t="s">
        <v>18126</v>
      </c>
      <c r="E8734" s="67" t="s">
        <v>17995</v>
      </c>
    </row>
    <row r="8735" spans="1:5" ht="24.6">
      <c r="A8735" s="67">
        <v>8734</v>
      </c>
      <c r="B8735" s="67" t="s">
        <v>18145</v>
      </c>
      <c r="C8735" s="71" t="s">
        <v>5029</v>
      </c>
      <c r="D8735" s="67" t="s">
        <v>18146</v>
      </c>
      <c r="E8735" s="67" t="s">
        <v>17995</v>
      </c>
    </row>
    <row r="8736" spans="1:5" ht="24.6">
      <c r="A8736" s="67">
        <v>8735</v>
      </c>
      <c r="B8736" s="67" t="s">
        <v>18147</v>
      </c>
      <c r="C8736" s="71" t="s">
        <v>18148</v>
      </c>
      <c r="D8736" s="67" t="s">
        <v>18146</v>
      </c>
      <c r="E8736" s="67" t="s">
        <v>17995</v>
      </c>
    </row>
    <row r="8737" spans="1:5" ht="24.6">
      <c r="A8737" s="67">
        <v>8736</v>
      </c>
      <c r="B8737" s="67" t="s">
        <v>18149</v>
      </c>
      <c r="C8737" s="71" t="s">
        <v>18150</v>
      </c>
      <c r="D8737" s="67" t="s">
        <v>18146</v>
      </c>
      <c r="E8737" s="67" t="s">
        <v>17995</v>
      </c>
    </row>
    <row r="8738" spans="1:5" ht="24.6">
      <c r="A8738" s="67">
        <v>8737</v>
      </c>
      <c r="B8738" s="67" t="s">
        <v>18151</v>
      </c>
      <c r="C8738" s="71" t="s">
        <v>4575</v>
      </c>
      <c r="D8738" s="67" t="s">
        <v>18146</v>
      </c>
      <c r="E8738" s="67" t="s">
        <v>17995</v>
      </c>
    </row>
    <row r="8739" spans="1:5" ht="24.6">
      <c r="A8739" s="67">
        <v>8738</v>
      </c>
      <c r="B8739" s="67" t="s">
        <v>18152</v>
      </c>
      <c r="C8739" s="71" t="s">
        <v>18153</v>
      </c>
      <c r="D8739" s="67" t="s">
        <v>18154</v>
      </c>
      <c r="E8739" s="67" t="s">
        <v>17995</v>
      </c>
    </row>
    <row r="8740" spans="1:5" ht="24.6">
      <c r="A8740" s="67">
        <v>8739</v>
      </c>
      <c r="B8740" s="67" t="s">
        <v>18155</v>
      </c>
      <c r="C8740" s="71" t="s">
        <v>18156</v>
      </c>
      <c r="D8740" s="67" t="s">
        <v>18154</v>
      </c>
      <c r="E8740" s="67" t="s">
        <v>17995</v>
      </c>
    </row>
    <row r="8741" spans="1:5" ht="24.6">
      <c r="A8741" s="67">
        <v>8740</v>
      </c>
      <c r="B8741" s="67" t="s">
        <v>18157</v>
      </c>
      <c r="C8741" s="71" t="s">
        <v>18158</v>
      </c>
      <c r="D8741" s="67" t="s">
        <v>18154</v>
      </c>
      <c r="E8741" s="67" t="s">
        <v>17995</v>
      </c>
    </row>
    <row r="8742" spans="1:5" ht="24.6">
      <c r="A8742" s="67">
        <v>8741</v>
      </c>
      <c r="B8742" s="67" t="s">
        <v>18159</v>
      </c>
      <c r="C8742" s="71" t="s">
        <v>18160</v>
      </c>
      <c r="D8742" s="67" t="s">
        <v>18154</v>
      </c>
      <c r="E8742" s="67" t="s">
        <v>17995</v>
      </c>
    </row>
    <row r="8743" spans="1:5" ht="24.6">
      <c r="A8743" s="67">
        <v>8742</v>
      </c>
      <c r="B8743" s="67" t="s">
        <v>18161</v>
      </c>
      <c r="C8743" s="71" t="s">
        <v>18162</v>
      </c>
      <c r="D8743" s="67" t="s">
        <v>18154</v>
      </c>
      <c r="E8743" s="67" t="s">
        <v>17995</v>
      </c>
    </row>
    <row r="8744" spans="1:5" ht="24.6">
      <c r="A8744" s="67">
        <v>8743</v>
      </c>
      <c r="B8744" s="67" t="s">
        <v>18163</v>
      </c>
      <c r="C8744" s="71" t="s">
        <v>18164</v>
      </c>
      <c r="D8744" s="67" t="s">
        <v>18154</v>
      </c>
      <c r="E8744" s="67" t="s">
        <v>17995</v>
      </c>
    </row>
    <row r="8745" spans="1:5" ht="24.6">
      <c r="A8745" s="67">
        <v>8744</v>
      </c>
      <c r="B8745" s="67" t="s">
        <v>18165</v>
      </c>
      <c r="C8745" s="71" t="s">
        <v>18166</v>
      </c>
      <c r="D8745" s="67" t="s">
        <v>18154</v>
      </c>
      <c r="E8745" s="67" t="s">
        <v>17995</v>
      </c>
    </row>
    <row r="8746" spans="1:5" ht="24.6">
      <c r="A8746" s="67">
        <v>8745</v>
      </c>
      <c r="B8746" s="67" t="s">
        <v>18167</v>
      </c>
      <c r="C8746" s="71" t="s">
        <v>18168</v>
      </c>
      <c r="D8746" s="67" t="s">
        <v>18154</v>
      </c>
      <c r="E8746" s="67" t="s">
        <v>17995</v>
      </c>
    </row>
    <row r="8747" spans="1:5" ht="24.6">
      <c r="A8747" s="67">
        <v>8746</v>
      </c>
      <c r="B8747" s="67" t="s">
        <v>18169</v>
      </c>
      <c r="C8747" s="71" t="s">
        <v>2134</v>
      </c>
      <c r="D8747" s="67" t="s">
        <v>18154</v>
      </c>
      <c r="E8747" s="67" t="s">
        <v>17995</v>
      </c>
    </row>
    <row r="8748" spans="1:5" ht="24.6">
      <c r="A8748" s="67">
        <v>8747</v>
      </c>
      <c r="B8748" s="67" t="s">
        <v>18170</v>
      </c>
      <c r="C8748" s="71" t="s">
        <v>18171</v>
      </c>
      <c r="D8748" s="67" t="s">
        <v>18154</v>
      </c>
      <c r="E8748" s="67" t="s">
        <v>17995</v>
      </c>
    </row>
    <row r="8749" spans="1:5" ht="24.6">
      <c r="A8749" s="67">
        <v>8748</v>
      </c>
      <c r="B8749" s="67" t="s">
        <v>18172</v>
      </c>
      <c r="C8749" s="71" t="s">
        <v>18173</v>
      </c>
      <c r="D8749" s="67" t="s">
        <v>18154</v>
      </c>
      <c r="E8749" s="67" t="s">
        <v>17995</v>
      </c>
    </row>
    <row r="8750" spans="1:5" ht="24.6">
      <c r="A8750" s="67">
        <v>8749</v>
      </c>
      <c r="B8750" s="67" t="s">
        <v>18174</v>
      </c>
      <c r="C8750" s="71" t="s">
        <v>18175</v>
      </c>
      <c r="D8750" s="67" t="s">
        <v>18154</v>
      </c>
      <c r="E8750" s="67" t="s">
        <v>17995</v>
      </c>
    </row>
    <row r="8751" spans="1:5" ht="24.6">
      <c r="A8751" s="67">
        <v>8750</v>
      </c>
      <c r="B8751" s="67" t="s">
        <v>18176</v>
      </c>
      <c r="C8751" s="71" t="s">
        <v>18177</v>
      </c>
      <c r="D8751" s="67" t="s">
        <v>18154</v>
      </c>
      <c r="E8751" s="67" t="s">
        <v>17995</v>
      </c>
    </row>
    <row r="8752" spans="1:5" ht="24.6">
      <c r="A8752" s="67">
        <v>8751</v>
      </c>
      <c r="B8752" s="67" t="s">
        <v>18178</v>
      </c>
      <c r="C8752" s="71" t="s">
        <v>18179</v>
      </c>
      <c r="D8752" s="67" t="s">
        <v>18154</v>
      </c>
      <c r="E8752" s="67" t="s">
        <v>17995</v>
      </c>
    </row>
    <row r="8753" spans="1:5" ht="24.6">
      <c r="A8753" s="67">
        <v>8752</v>
      </c>
      <c r="B8753" s="67" t="s">
        <v>18180</v>
      </c>
      <c r="C8753" s="71" t="s">
        <v>18181</v>
      </c>
      <c r="D8753" s="67" t="s">
        <v>18154</v>
      </c>
      <c r="E8753" s="67" t="s">
        <v>17995</v>
      </c>
    </row>
    <row r="8754" spans="1:5" ht="24.6">
      <c r="A8754" s="67">
        <v>8753</v>
      </c>
      <c r="B8754" s="67" t="s">
        <v>18182</v>
      </c>
      <c r="C8754" s="71" t="s">
        <v>18183</v>
      </c>
      <c r="D8754" s="67" t="s">
        <v>18154</v>
      </c>
      <c r="E8754" s="67" t="s">
        <v>17995</v>
      </c>
    </row>
    <row r="8755" spans="1:5" ht="24.6">
      <c r="A8755" s="67">
        <v>8754</v>
      </c>
      <c r="B8755" s="67" t="s">
        <v>18184</v>
      </c>
      <c r="C8755" s="71" t="s">
        <v>18185</v>
      </c>
      <c r="D8755" s="67" t="s">
        <v>18154</v>
      </c>
      <c r="E8755" s="67" t="s">
        <v>17995</v>
      </c>
    </row>
    <row r="8756" spans="1:5" ht="24.6">
      <c r="A8756" s="67">
        <v>8755</v>
      </c>
      <c r="B8756" s="67" t="s">
        <v>18186</v>
      </c>
      <c r="C8756" s="71" t="s">
        <v>18187</v>
      </c>
      <c r="D8756" s="67" t="s">
        <v>18154</v>
      </c>
      <c r="E8756" s="67" t="s">
        <v>17995</v>
      </c>
    </row>
    <row r="8757" spans="1:5" ht="24.6">
      <c r="A8757" s="67">
        <v>8756</v>
      </c>
      <c r="B8757" s="67" t="s">
        <v>18188</v>
      </c>
      <c r="C8757" s="71" t="s">
        <v>18189</v>
      </c>
      <c r="D8757" s="67" t="s">
        <v>18190</v>
      </c>
      <c r="E8757" s="67" t="s">
        <v>17995</v>
      </c>
    </row>
    <row r="8758" spans="1:5" ht="24.6">
      <c r="A8758" s="67">
        <v>8757</v>
      </c>
      <c r="B8758" s="67" t="s">
        <v>18191</v>
      </c>
      <c r="C8758" s="71" t="s">
        <v>18192</v>
      </c>
      <c r="D8758" s="67" t="s">
        <v>18190</v>
      </c>
      <c r="E8758" s="67" t="s">
        <v>17995</v>
      </c>
    </row>
    <row r="8759" spans="1:5" ht="24.6">
      <c r="A8759" s="67">
        <v>8758</v>
      </c>
      <c r="B8759" s="67" t="s">
        <v>18193</v>
      </c>
      <c r="C8759" s="71" t="s">
        <v>18194</v>
      </c>
      <c r="D8759" s="67" t="s">
        <v>18190</v>
      </c>
      <c r="E8759" s="67" t="s">
        <v>17995</v>
      </c>
    </row>
    <row r="8760" spans="1:5" ht="24.6">
      <c r="A8760" s="67">
        <v>8759</v>
      </c>
      <c r="B8760" s="67" t="s">
        <v>18195</v>
      </c>
      <c r="C8760" s="71" t="s">
        <v>18196</v>
      </c>
      <c r="D8760" s="67" t="s">
        <v>18190</v>
      </c>
      <c r="E8760" s="67" t="s">
        <v>17995</v>
      </c>
    </row>
    <row r="8761" spans="1:5" ht="24.6">
      <c r="A8761" s="67">
        <v>8760</v>
      </c>
      <c r="B8761" s="67" t="s">
        <v>18197</v>
      </c>
      <c r="C8761" s="71" t="s">
        <v>18198</v>
      </c>
      <c r="D8761" s="67" t="s">
        <v>18190</v>
      </c>
      <c r="E8761" s="67" t="s">
        <v>17995</v>
      </c>
    </row>
    <row r="8762" spans="1:5" ht="24.6">
      <c r="A8762" s="67">
        <v>8761</v>
      </c>
      <c r="B8762" s="67" t="s">
        <v>18199</v>
      </c>
      <c r="C8762" s="71" t="s">
        <v>18200</v>
      </c>
      <c r="D8762" s="67" t="s">
        <v>18190</v>
      </c>
      <c r="E8762" s="67" t="s">
        <v>17995</v>
      </c>
    </row>
    <row r="8763" spans="1:5" ht="24.6">
      <c r="A8763" s="67">
        <v>8762</v>
      </c>
      <c r="B8763" s="67" t="s">
        <v>18201</v>
      </c>
      <c r="C8763" s="71" t="s">
        <v>18202</v>
      </c>
      <c r="D8763" s="67" t="s">
        <v>18190</v>
      </c>
      <c r="E8763" s="67" t="s">
        <v>17995</v>
      </c>
    </row>
    <row r="8764" spans="1:5" ht="24.6">
      <c r="A8764" s="67">
        <v>8763</v>
      </c>
      <c r="B8764" s="67" t="s">
        <v>18203</v>
      </c>
      <c r="C8764" s="71" t="s">
        <v>18204</v>
      </c>
      <c r="D8764" s="67" t="s">
        <v>18190</v>
      </c>
      <c r="E8764" s="67" t="s">
        <v>17995</v>
      </c>
    </row>
    <row r="8765" spans="1:5" ht="24.6">
      <c r="A8765" s="67">
        <v>8764</v>
      </c>
      <c r="B8765" s="67" t="s">
        <v>18205</v>
      </c>
      <c r="C8765" s="71" t="s">
        <v>15633</v>
      </c>
      <c r="D8765" s="67" t="s">
        <v>18190</v>
      </c>
      <c r="E8765" s="67" t="s">
        <v>17995</v>
      </c>
    </row>
    <row r="8766" spans="1:5" ht="24.6">
      <c r="A8766" s="67">
        <v>8765</v>
      </c>
      <c r="B8766" s="67" t="s">
        <v>18206</v>
      </c>
      <c r="C8766" s="71" t="s">
        <v>18207</v>
      </c>
      <c r="D8766" s="67" t="s">
        <v>18190</v>
      </c>
      <c r="E8766" s="67" t="s">
        <v>17995</v>
      </c>
    </row>
    <row r="8767" spans="1:5" ht="24.6">
      <c r="A8767" s="67">
        <v>8766</v>
      </c>
      <c r="B8767" s="67" t="s">
        <v>18208</v>
      </c>
      <c r="C8767" s="71" t="s">
        <v>18209</v>
      </c>
      <c r="D8767" s="67" t="s">
        <v>18190</v>
      </c>
      <c r="E8767" s="67" t="s">
        <v>17995</v>
      </c>
    </row>
    <row r="8768" spans="1:5" ht="24.6">
      <c r="A8768" s="67">
        <v>8767</v>
      </c>
      <c r="B8768" s="67" t="s">
        <v>18210</v>
      </c>
      <c r="C8768" s="71" t="s">
        <v>18211</v>
      </c>
      <c r="D8768" s="67" t="s">
        <v>18190</v>
      </c>
      <c r="E8768" s="67" t="s">
        <v>17995</v>
      </c>
    </row>
    <row r="8769" spans="1:5" ht="24.6">
      <c r="A8769" s="67">
        <v>8768</v>
      </c>
      <c r="B8769" s="67" t="s">
        <v>18212</v>
      </c>
      <c r="C8769" s="71" t="s">
        <v>18213</v>
      </c>
      <c r="D8769" s="67" t="s">
        <v>18214</v>
      </c>
      <c r="E8769" s="67" t="s">
        <v>17995</v>
      </c>
    </row>
    <row r="8770" spans="1:5" ht="24.6">
      <c r="A8770" s="67">
        <v>8769</v>
      </c>
      <c r="B8770" s="67" t="s">
        <v>18215</v>
      </c>
      <c r="C8770" s="71" t="s">
        <v>18216</v>
      </c>
      <c r="D8770" s="67" t="s">
        <v>18214</v>
      </c>
      <c r="E8770" s="67" t="s">
        <v>17995</v>
      </c>
    </row>
    <row r="8771" spans="1:5" ht="24.6">
      <c r="A8771" s="67">
        <v>8770</v>
      </c>
      <c r="B8771" s="67" t="s">
        <v>18217</v>
      </c>
      <c r="C8771" s="71" t="s">
        <v>18218</v>
      </c>
      <c r="D8771" s="67" t="s">
        <v>18214</v>
      </c>
      <c r="E8771" s="67" t="s">
        <v>17995</v>
      </c>
    </row>
    <row r="8772" spans="1:5" ht="24.6">
      <c r="A8772" s="67">
        <v>8771</v>
      </c>
      <c r="B8772" s="67" t="s">
        <v>18219</v>
      </c>
      <c r="C8772" s="71" t="s">
        <v>11967</v>
      </c>
      <c r="D8772" s="67" t="s">
        <v>18220</v>
      </c>
      <c r="E8772" s="67" t="s">
        <v>17995</v>
      </c>
    </row>
    <row r="8773" spans="1:5" ht="24.6">
      <c r="A8773" s="67">
        <v>8772</v>
      </c>
      <c r="B8773" s="67" t="s">
        <v>18221</v>
      </c>
      <c r="C8773" s="71" t="s">
        <v>3013</v>
      </c>
      <c r="D8773" s="67" t="s">
        <v>18220</v>
      </c>
      <c r="E8773" s="67" t="s">
        <v>17995</v>
      </c>
    </row>
    <row r="8774" spans="1:5" ht="24.6">
      <c r="A8774" s="67">
        <v>8773</v>
      </c>
      <c r="B8774" s="67" t="s">
        <v>18222</v>
      </c>
      <c r="C8774" s="71" t="s">
        <v>5089</v>
      </c>
      <c r="D8774" s="67" t="s">
        <v>18220</v>
      </c>
      <c r="E8774" s="67" t="s">
        <v>17995</v>
      </c>
    </row>
    <row r="8775" spans="1:5" ht="24.6">
      <c r="A8775" s="67">
        <v>8774</v>
      </c>
      <c r="B8775" s="67" t="s">
        <v>18223</v>
      </c>
      <c r="C8775" s="71" t="s">
        <v>18224</v>
      </c>
      <c r="D8775" s="67" t="s">
        <v>18225</v>
      </c>
      <c r="E8775" s="67" t="s">
        <v>18226</v>
      </c>
    </row>
    <row r="8776" spans="1:5" ht="24.6">
      <c r="A8776" s="67">
        <v>8775</v>
      </c>
      <c r="B8776" s="67" t="s">
        <v>18227</v>
      </c>
      <c r="C8776" s="71" t="s">
        <v>18228</v>
      </c>
      <c r="D8776" s="67" t="s">
        <v>18225</v>
      </c>
      <c r="E8776" s="67" t="s">
        <v>18226</v>
      </c>
    </row>
    <row r="8777" spans="1:5" ht="24.6">
      <c r="A8777" s="67">
        <v>8776</v>
      </c>
      <c r="B8777" s="67" t="s">
        <v>18229</v>
      </c>
      <c r="C8777" s="71" t="s">
        <v>18230</v>
      </c>
      <c r="D8777" s="67" t="s">
        <v>18225</v>
      </c>
      <c r="E8777" s="67" t="s">
        <v>18226</v>
      </c>
    </row>
    <row r="8778" spans="1:5" ht="24.6">
      <c r="A8778" s="67">
        <v>8777</v>
      </c>
      <c r="B8778" s="67" t="s">
        <v>18231</v>
      </c>
      <c r="C8778" s="71" t="s">
        <v>18232</v>
      </c>
      <c r="D8778" s="67" t="s">
        <v>18225</v>
      </c>
      <c r="E8778" s="67" t="s">
        <v>18226</v>
      </c>
    </row>
    <row r="8779" spans="1:5" ht="24.6">
      <c r="A8779" s="67">
        <v>8778</v>
      </c>
      <c r="B8779" s="67" t="s">
        <v>18233</v>
      </c>
      <c r="C8779" s="71" t="s">
        <v>18234</v>
      </c>
      <c r="D8779" s="67" t="s">
        <v>18225</v>
      </c>
      <c r="E8779" s="67" t="s">
        <v>18226</v>
      </c>
    </row>
    <row r="8780" spans="1:5" ht="24.6">
      <c r="A8780" s="67">
        <v>8779</v>
      </c>
      <c r="B8780" s="67" t="s">
        <v>18235</v>
      </c>
      <c r="C8780" s="71" t="s">
        <v>18236</v>
      </c>
      <c r="D8780" s="67" t="s">
        <v>18225</v>
      </c>
      <c r="E8780" s="67" t="s">
        <v>18226</v>
      </c>
    </row>
    <row r="8781" spans="1:5" ht="24.6">
      <c r="A8781" s="67">
        <v>8780</v>
      </c>
      <c r="B8781" s="67" t="s">
        <v>18237</v>
      </c>
      <c r="C8781" s="71" t="s">
        <v>18238</v>
      </c>
      <c r="D8781" s="67" t="s">
        <v>18225</v>
      </c>
      <c r="E8781" s="67" t="s">
        <v>18226</v>
      </c>
    </row>
    <row r="8782" spans="1:5" ht="24.6">
      <c r="A8782" s="67">
        <v>8781</v>
      </c>
      <c r="B8782" s="67" t="s">
        <v>18239</v>
      </c>
      <c r="C8782" s="71" t="s">
        <v>18240</v>
      </c>
      <c r="D8782" s="67" t="s">
        <v>18225</v>
      </c>
      <c r="E8782" s="67" t="s">
        <v>18226</v>
      </c>
    </row>
    <row r="8783" spans="1:5" ht="24.6">
      <c r="A8783" s="67">
        <v>8782</v>
      </c>
      <c r="B8783" s="67" t="s">
        <v>18241</v>
      </c>
      <c r="C8783" s="71" t="s">
        <v>18242</v>
      </c>
      <c r="D8783" s="67" t="s">
        <v>18225</v>
      </c>
      <c r="E8783" s="67" t="s">
        <v>18226</v>
      </c>
    </row>
    <row r="8784" spans="1:5" ht="24.6">
      <c r="A8784" s="67">
        <v>8783</v>
      </c>
      <c r="B8784" s="67" t="s">
        <v>18243</v>
      </c>
      <c r="C8784" s="71" t="s">
        <v>18244</v>
      </c>
      <c r="D8784" s="67" t="s">
        <v>18225</v>
      </c>
      <c r="E8784" s="67" t="s">
        <v>18226</v>
      </c>
    </row>
    <row r="8785" spans="1:5" ht="24.6">
      <c r="A8785" s="67">
        <v>8784</v>
      </c>
      <c r="B8785" s="67" t="s">
        <v>18245</v>
      </c>
      <c r="C8785" s="71" t="s">
        <v>18246</v>
      </c>
      <c r="D8785" s="67" t="s">
        <v>18225</v>
      </c>
      <c r="E8785" s="67" t="s">
        <v>18226</v>
      </c>
    </row>
    <row r="8786" spans="1:5" ht="24.6">
      <c r="A8786" s="67">
        <v>8785</v>
      </c>
      <c r="B8786" s="67" t="s">
        <v>18247</v>
      </c>
      <c r="C8786" s="71" t="s">
        <v>18248</v>
      </c>
      <c r="D8786" s="67" t="s">
        <v>18225</v>
      </c>
      <c r="E8786" s="67" t="s">
        <v>18226</v>
      </c>
    </row>
    <row r="8787" spans="1:5" ht="24.6">
      <c r="A8787" s="67">
        <v>8786</v>
      </c>
      <c r="B8787" s="67" t="s">
        <v>18249</v>
      </c>
      <c r="C8787" s="71" t="s">
        <v>18250</v>
      </c>
      <c r="D8787" s="67" t="s">
        <v>18225</v>
      </c>
      <c r="E8787" s="67" t="s">
        <v>18226</v>
      </c>
    </row>
    <row r="8788" spans="1:5" ht="24.6">
      <c r="A8788" s="67">
        <v>8787</v>
      </c>
      <c r="B8788" s="67" t="s">
        <v>18251</v>
      </c>
      <c r="C8788" s="71" t="s">
        <v>18252</v>
      </c>
      <c r="D8788" s="67" t="s">
        <v>18225</v>
      </c>
      <c r="E8788" s="67" t="s">
        <v>18226</v>
      </c>
    </row>
    <row r="8789" spans="1:5" ht="24.6">
      <c r="A8789" s="67">
        <v>8788</v>
      </c>
      <c r="B8789" s="67" t="s">
        <v>18253</v>
      </c>
      <c r="C8789" s="71" t="s">
        <v>18254</v>
      </c>
      <c r="D8789" s="67" t="s">
        <v>18225</v>
      </c>
      <c r="E8789" s="67" t="s">
        <v>18226</v>
      </c>
    </row>
    <row r="8790" spans="1:5" ht="24.6">
      <c r="A8790" s="67">
        <v>8789</v>
      </c>
      <c r="B8790" s="67" t="s">
        <v>18255</v>
      </c>
      <c r="C8790" s="71" t="s">
        <v>18256</v>
      </c>
      <c r="D8790" s="67" t="s">
        <v>18225</v>
      </c>
      <c r="E8790" s="67" t="s">
        <v>18226</v>
      </c>
    </row>
    <row r="8791" spans="1:5" ht="24.6">
      <c r="A8791" s="67">
        <v>8790</v>
      </c>
      <c r="B8791" s="67" t="s">
        <v>18257</v>
      </c>
      <c r="C8791" s="71" t="s">
        <v>18258</v>
      </c>
      <c r="D8791" s="67" t="s">
        <v>18225</v>
      </c>
      <c r="E8791" s="67" t="s">
        <v>18226</v>
      </c>
    </row>
    <row r="8792" spans="1:5" ht="24.6">
      <c r="A8792" s="67">
        <v>8791</v>
      </c>
      <c r="B8792" s="67" t="s">
        <v>18259</v>
      </c>
      <c r="C8792" s="71" t="s">
        <v>18260</v>
      </c>
      <c r="D8792" s="67" t="s">
        <v>18225</v>
      </c>
      <c r="E8792" s="67" t="s">
        <v>18226</v>
      </c>
    </row>
    <row r="8793" spans="1:5" ht="24.6">
      <c r="A8793" s="67">
        <v>8792</v>
      </c>
      <c r="B8793" s="67" t="s">
        <v>18261</v>
      </c>
      <c r="C8793" s="71" t="s">
        <v>18262</v>
      </c>
      <c r="D8793" s="67" t="s">
        <v>18263</v>
      </c>
      <c r="E8793" s="67" t="s">
        <v>18226</v>
      </c>
    </row>
    <row r="8794" spans="1:5" ht="24.6">
      <c r="A8794" s="67">
        <v>8793</v>
      </c>
      <c r="B8794" s="67" t="s">
        <v>18264</v>
      </c>
      <c r="C8794" s="71" t="s">
        <v>18265</v>
      </c>
      <c r="D8794" s="67" t="s">
        <v>18263</v>
      </c>
      <c r="E8794" s="67" t="s">
        <v>18226</v>
      </c>
    </row>
    <row r="8795" spans="1:5" ht="24.6">
      <c r="A8795" s="67">
        <v>8794</v>
      </c>
      <c r="B8795" s="67" t="s">
        <v>18266</v>
      </c>
      <c r="C8795" s="71" t="s">
        <v>18267</v>
      </c>
      <c r="D8795" s="67" t="s">
        <v>18263</v>
      </c>
      <c r="E8795" s="67" t="s">
        <v>18226</v>
      </c>
    </row>
    <row r="8796" spans="1:5" ht="24.6">
      <c r="A8796" s="67">
        <v>8795</v>
      </c>
      <c r="B8796" s="67" t="s">
        <v>18268</v>
      </c>
      <c r="C8796" s="71" t="s">
        <v>18269</v>
      </c>
      <c r="D8796" s="67" t="s">
        <v>18263</v>
      </c>
      <c r="E8796" s="67" t="s">
        <v>18226</v>
      </c>
    </row>
    <row r="8797" spans="1:5" ht="24.6">
      <c r="A8797" s="67">
        <v>8796</v>
      </c>
      <c r="B8797" s="67" t="s">
        <v>18270</v>
      </c>
      <c r="C8797" s="71" t="s">
        <v>18271</v>
      </c>
      <c r="D8797" s="67" t="s">
        <v>18263</v>
      </c>
      <c r="E8797" s="67" t="s">
        <v>18226</v>
      </c>
    </row>
    <row r="8798" spans="1:5" ht="24.6">
      <c r="A8798" s="67">
        <v>8797</v>
      </c>
      <c r="B8798" s="67" t="s">
        <v>18272</v>
      </c>
      <c r="C8798" s="71" t="s">
        <v>18273</v>
      </c>
      <c r="D8798" s="67" t="s">
        <v>18274</v>
      </c>
      <c r="E8798" s="67" t="s">
        <v>18226</v>
      </c>
    </row>
    <row r="8799" spans="1:5" ht="24.6">
      <c r="A8799" s="67">
        <v>8798</v>
      </c>
      <c r="B8799" s="67" t="s">
        <v>18275</v>
      </c>
      <c r="C8799" s="71" t="s">
        <v>18276</v>
      </c>
      <c r="D8799" s="67" t="s">
        <v>18274</v>
      </c>
      <c r="E8799" s="67" t="s">
        <v>18226</v>
      </c>
    </row>
    <row r="8800" spans="1:5" ht="24.6">
      <c r="A8800" s="67">
        <v>8799</v>
      </c>
      <c r="B8800" s="67" t="s">
        <v>18277</v>
      </c>
      <c r="C8800" s="71" t="s">
        <v>18278</v>
      </c>
      <c r="D8800" s="67" t="s">
        <v>18274</v>
      </c>
      <c r="E8800" s="67" t="s">
        <v>18226</v>
      </c>
    </row>
    <row r="8801" spans="1:5" ht="24.6">
      <c r="A8801" s="67">
        <v>8800</v>
      </c>
      <c r="B8801" s="67" t="s">
        <v>18279</v>
      </c>
      <c r="C8801" s="71" t="s">
        <v>18280</v>
      </c>
      <c r="D8801" s="67" t="s">
        <v>18274</v>
      </c>
      <c r="E8801" s="67" t="s">
        <v>18226</v>
      </c>
    </row>
    <row r="8802" spans="1:5" ht="24.6">
      <c r="A8802" s="67">
        <v>8801</v>
      </c>
      <c r="B8802" s="67" t="s">
        <v>18281</v>
      </c>
      <c r="C8802" s="71" t="s">
        <v>1848</v>
      </c>
      <c r="D8802" s="67" t="s">
        <v>18274</v>
      </c>
      <c r="E8802" s="67" t="s">
        <v>18226</v>
      </c>
    </row>
    <row r="8803" spans="1:5" ht="24.6">
      <c r="A8803" s="67">
        <v>8802</v>
      </c>
      <c r="B8803" s="67" t="s">
        <v>18282</v>
      </c>
      <c r="C8803" s="71" t="s">
        <v>18283</v>
      </c>
      <c r="D8803" s="67" t="s">
        <v>18274</v>
      </c>
      <c r="E8803" s="67" t="s">
        <v>18226</v>
      </c>
    </row>
    <row r="8804" spans="1:5" ht="24.6">
      <c r="A8804" s="67">
        <v>8803</v>
      </c>
      <c r="B8804" s="67" t="s">
        <v>18284</v>
      </c>
      <c r="C8804" s="71" t="s">
        <v>18285</v>
      </c>
      <c r="D8804" s="67" t="s">
        <v>18274</v>
      </c>
      <c r="E8804" s="67" t="s">
        <v>18226</v>
      </c>
    </row>
    <row r="8805" spans="1:5" ht="24.6">
      <c r="A8805" s="67">
        <v>8804</v>
      </c>
      <c r="B8805" s="67" t="s">
        <v>18286</v>
      </c>
      <c r="C8805" s="71" t="s">
        <v>18287</v>
      </c>
      <c r="D8805" s="67" t="s">
        <v>18274</v>
      </c>
      <c r="E8805" s="67" t="s">
        <v>18226</v>
      </c>
    </row>
    <row r="8806" spans="1:5" ht="24.6">
      <c r="A8806" s="67">
        <v>8805</v>
      </c>
      <c r="B8806" s="67" t="s">
        <v>18288</v>
      </c>
      <c r="C8806" s="71" t="s">
        <v>18289</v>
      </c>
      <c r="D8806" s="67" t="s">
        <v>18274</v>
      </c>
      <c r="E8806" s="67" t="s">
        <v>18226</v>
      </c>
    </row>
    <row r="8807" spans="1:5" ht="24.6">
      <c r="A8807" s="67">
        <v>8806</v>
      </c>
      <c r="B8807" s="67" t="s">
        <v>18290</v>
      </c>
      <c r="C8807" s="71" t="s">
        <v>18291</v>
      </c>
      <c r="D8807" s="67" t="s">
        <v>18292</v>
      </c>
      <c r="E8807" s="67" t="s">
        <v>18226</v>
      </c>
    </row>
    <row r="8808" spans="1:5" ht="24.6">
      <c r="A8808" s="67">
        <v>8807</v>
      </c>
      <c r="B8808" s="67" t="s">
        <v>18293</v>
      </c>
      <c r="C8808" s="71" t="s">
        <v>18294</v>
      </c>
      <c r="D8808" s="67" t="s">
        <v>18292</v>
      </c>
      <c r="E8808" s="67" t="s">
        <v>18226</v>
      </c>
    </row>
    <row r="8809" spans="1:5" ht="24.6">
      <c r="A8809" s="67">
        <v>8808</v>
      </c>
      <c r="B8809" s="67" t="s">
        <v>18295</v>
      </c>
      <c r="C8809" s="71" t="s">
        <v>18296</v>
      </c>
      <c r="D8809" s="67" t="s">
        <v>18292</v>
      </c>
      <c r="E8809" s="67" t="s">
        <v>18226</v>
      </c>
    </row>
    <row r="8810" spans="1:5" ht="24.6">
      <c r="A8810" s="67">
        <v>8809</v>
      </c>
      <c r="B8810" s="67" t="s">
        <v>18297</v>
      </c>
      <c r="C8810" s="71" t="s">
        <v>18298</v>
      </c>
      <c r="D8810" s="67" t="s">
        <v>18292</v>
      </c>
      <c r="E8810" s="67" t="s">
        <v>18226</v>
      </c>
    </row>
    <row r="8811" spans="1:5" ht="24.6">
      <c r="A8811" s="67">
        <v>8810</v>
      </c>
      <c r="B8811" s="67" t="s">
        <v>18299</v>
      </c>
      <c r="C8811" s="71" t="s">
        <v>18300</v>
      </c>
      <c r="D8811" s="67" t="s">
        <v>18301</v>
      </c>
      <c r="E8811" s="67" t="s">
        <v>18226</v>
      </c>
    </row>
    <row r="8812" spans="1:5" ht="24.6">
      <c r="A8812" s="67">
        <v>8811</v>
      </c>
      <c r="B8812" s="67" t="s">
        <v>18302</v>
      </c>
      <c r="C8812" s="71" t="s">
        <v>18303</v>
      </c>
      <c r="D8812" s="67" t="s">
        <v>18301</v>
      </c>
      <c r="E8812" s="67" t="s">
        <v>18226</v>
      </c>
    </row>
    <row r="8813" spans="1:5" ht="24.6">
      <c r="A8813" s="67">
        <v>8812</v>
      </c>
      <c r="B8813" s="67" t="s">
        <v>18304</v>
      </c>
      <c r="C8813" s="71" t="s">
        <v>18305</v>
      </c>
      <c r="D8813" s="67" t="s">
        <v>18301</v>
      </c>
      <c r="E8813" s="67" t="s">
        <v>18226</v>
      </c>
    </row>
    <row r="8814" spans="1:5" ht="24.6">
      <c r="A8814" s="67">
        <v>8813</v>
      </c>
      <c r="B8814" s="67" t="s">
        <v>18306</v>
      </c>
      <c r="C8814" s="71" t="s">
        <v>18307</v>
      </c>
      <c r="D8814" s="67" t="s">
        <v>18301</v>
      </c>
      <c r="E8814" s="67" t="s">
        <v>18226</v>
      </c>
    </row>
    <row r="8815" spans="1:5" ht="24.6">
      <c r="A8815" s="67">
        <v>8814</v>
      </c>
      <c r="B8815" s="67" t="s">
        <v>18308</v>
      </c>
      <c r="C8815" s="71" t="s">
        <v>18309</v>
      </c>
      <c r="D8815" s="67" t="s">
        <v>18301</v>
      </c>
      <c r="E8815" s="67" t="s">
        <v>18226</v>
      </c>
    </row>
    <row r="8816" spans="1:5" ht="24.6">
      <c r="A8816" s="67">
        <v>8815</v>
      </c>
      <c r="B8816" s="67" t="s">
        <v>18310</v>
      </c>
      <c r="C8816" s="71" t="s">
        <v>18311</v>
      </c>
      <c r="D8816" s="67" t="s">
        <v>18301</v>
      </c>
      <c r="E8816" s="67" t="s">
        <v>18226</v>
      </c>
    </row>
    <row r="8817" spans="1:5" ht="24.6">
      <c r="A8817" s="67">
        <v>8816</v>
      </c>
      <c r="B8817" s="67" t="s">
        <v>18312</v>
      </c>
      <c r="C8817" s="71" t="s">
        <v>18313</v>
      </c>
      <c r="D8817" s="67" t="s">
        <v>18301</v>
      </c>
      <c r="E8817" s="67" t="s">
        <v>18226</v>
      </c>
    </row>
    <row r="8818" spans="1:5" ht="24.6">
      <c r="A8818" s="67">
        <v>8817</v>
      </c>
      <c r="B8818" s="67" t="s">
        <v>18314</v>
      </c>
      <c r="C8818" s="71" t="s">
        <v>18315</v>
      </c>
      <c r="D8818" s="67" t="s">
        <v>18301</v>
      </c>
      <c r="E8818" s="67" t="s">
        <v>18226</v>
      </c>
    </row>
    <row r="8819" spans="1:5" ht="24.6">
      <c r="A8819" s="67">
        <v>8818</v>
      </c>
      <c r="B8819" s="67" t="s">
        <v>18316</v>
      </c>
      <c r="C8819" s="71" t="s">
        <v>18317</v>
      </c>
      <c r="D8819" s="67" t="s">
        <v>18301</v>
      </c>
      <c r="E8819" s="67" t="s">
        <v>18226</v>
      </c>
    </row>
    <row r="8820" spans="1:5" ht="24.6">
      <c r="A8820" s="67">
        <v>8819</v>
      </c>
      <c r="B8820" s="67" t="s">
        <v>18318</v>
      </c>
      <c r="C8820" s="71" t="s">
        <v>18309</v>
      </c>
      <c r="D8820" s="67" t="s">
        <v>18301</v>
      </c>
      <c r="E8820" s="67" t="s">
        <v>18226</v>
      </c>
    </row>
    <row r="8821" spans="1:5" ht="24.6">
      <c r="A8821" s="67">
        <v>8820</v>
      </c>
      <c r="B8821" s="67" t="s">
        <v>18319</v>
      </c>
      <c r="C8821" s="71" t="s">
        <v>18320</v>
      </c>
      <c r="D8821" s="67" t="s">
        <v>18321</v>
      </c>
      <c r="E8821" s="67" t="s">
        <v>18226</v>
      </c>
    </row>
    <row r="8822" spans="1:5" ht="24.6">
      <c r="A8822" s="67">
        <v>8821</v>
      </c>
      <c r="B8822" s="67" t="s">
        <v>18322</v>
      </c>
      <c r="C8822" s="71" t="s">
        <v>18323</v>
      </c>
      <c r="D8822" s="67" t="s">
        <v>18321</v>
      </c>
      <c r="E8822" s="67" t="s">
        <v>18226</v>
      </c>
    </row>
    <row r="8823" spans="1:5" ht="24.6">
      <c r="A8823" s="67">
        <v>8822</v>
      </c>
      <c r="B8823" s="67" t="s">
        <v>18324</v>
      </c>
      <c r="C8823" s="71" t="s">
        <v>18325</v>
      </c>
      <c r="D8823" s="67" t="s">
        <v>18321</v>
      </c>
      <c r="E8823" s="67" t="s">
        <v>18226</v>
      </c>
    </row>
    <row r="8824" spans="1:5" ht="24.6">
      <c r="A8824" s="67">
        <v>8823</v>
      </c>
      <c r="B8824" s="67" t="s">
        <v>18326</v>
      </c>
      <c r="C8824" s="71" t="s">
        <v>18327</v>
      </c>
      <c r="D8824" s="67" t="s">
        <v>18321</v>
      </c>
      <c r="E8824" s="67" t="s">
        <v>18226</v>
      </c>
    </row>
    <row r="8825" spans="1:5" ht="24.6">
      <c r="A8825" s="67">
        <v>8824</v>
      </c>
      <c r="B8825" s="67" t="s">
        <v>18328</v>
      </c>
      <c r="C8825" s="71" t="s">
        <v>18329</v>
      </c>
      <c r="D8825" s="67" t="s">
        <v>18321</v>
      </c>
      <c r="E8825" s="67" t="s">
        <v>18226</v>
      </c>
    </row>
    <row r="8826" spans="1:5" ht="24.6">
      <c r="A8826" s="67">
        <v>8825</v>
      </c>
      <c r="B8826" s="67" t="s">
        <v>18330</v>
      </c>
      <c r="C8826" s="71" t="s">
        <v>18331</v>
      </c>
      <c r="D8826" s="67" t="s">
        <v>18321</v>
      </c>
      <c r="E8826" s="67" t="s">
        <v>18226</v>
      </c>
    </row>
    <row r="8827" spans="1:5" ht="24.6">
      <c r="A8827" s="67">
        <v>8826</v>
      </c>
      <c r="B8827" s="67" t="s">
        <v>18332</v>
      </c>
      <c r="C8827" s="71" t="s">
        <v>18333</v>
      </c>
      <c r="D8827" s="67" t="s">
        <v>18321</v>
      </c>
      <c r="E8827" s="67" t="s">
        <v>18226</v>
      </c>
    </row>
    <row r="8828" spans="1:5" ht="24.6">
      <c r="A8828" s="67">
        <v>8827</v>
      </c>
      <c r="B8828" s="67" t="s">
        <v>18334</v>
      </c>
      <c r="C8828" s="71" t="s">
        <v>18335</v>
      </c>
      <c r="D8828" s="67" t="s">
        <v>18321</v>
      </c>
      <c r="E8828" s="67" t="s">
        <v>18226</v>
      </c>
    </row>
    <row r="8829" spans="1:5" ht="24.6">
      <c r="A8829" s="67">
        <v>8828</v>
      </c>
      <c r="B8829" s="67" t="s">
        <v>18336</v>
      </c>
      <c r="C8829" s="71" t="s">
        <v>18337</v>
      </c>
      <c r="D8829" s="67" t="s">
        <v>18321</v>
      </c>
      <c r="E8829" s="67" t="s">
        <v>18226</v>
      </c>
    </row>
    <row r="8830" spans="1:5" ht="24.6">
      <c r="A8830" s="67">
        <v>8829</v>
      </c>
      <c r="B8830" s="67" t="s">
        <v>18338</v>
      </c>
      <c r="C8830" s="71" t="s">
        <v>18339</v>
      </c>
      <c r="D8830" s="67" t="s">
        <v>18321</v>
      </c>
      <c r="E8830" s="67" t="s">
        <v>18226</v>
      </c>
    </row>
    <row r="8831" spans="1:5" ht="24.6">
      <c r="A8831" s="67">
        <v>8830</v>
      </c>
      <c r="B8831" s="67" t="s">
        <v>18340</v>
      </c>
      <c r="C8831" s="71" t="s">
        <v>18341</v>
      </c>
      <c r="D8831" s="67" t="s">
        <v>18321</v>
      </c>
      <c r="E8831" s="67" t="s">
        <v>18226</v>
      </c>
    </row>
    <row r="8832" spans="1:5" ht="24.6">
      <c r="A8832" s="67">
        <v>8831</v>
      </c>
      <c r="B8832" s="67" t="s">
        <v>18342</v>
      </c>
      <c r="C8832" s="71" t="s">
        <v>18343</v>
      </c>
      <c r="D8832" s="67" t="s">
        <v>18321</v>
      </c>
      <c r="E8832" s="67" t="s">
        <v>18226</v>
      </c>
    </row>
    <row r="8833" spans="1:5" ht="24.6">
      <c r="A8833" s="67">
        <v>8832</v>
      </c>
      <c r="B8833" s="67" t="s">
        <v>18344</v>
      </c>
      <c r="C8833" s="71" t="s">
        <v>18345</v>
      </c>
      <c r="D8833" s="67" t="s">
        <v>18321</v>
      </c>
      <c r="E8833" s="67" t="s">
        <v>18226</v>
      </c>
    </row>
    <row r="8834" spans="1:5" ht="24.6">
      <c r="A8834" s="67">
        <v>8833</v>
      </c>
      <c r="B8834" s="67" t="s">
        <v>18346</v>
      </c>
      <c r="C8834" s="71" t="s">
        <v>18347</v>
      </c>
      <c r="D8834" s="67" t="s">
        <v>18321</v>
      </c>
      <c r="E8834" s="67" t="s">
        <v>18226</v>
      </c>
    </row>
    <row r="8835" spans="1:5" ht="24.6">
      <c r="A8835" s="67">
        <v>8834</v>
      </c>
      <c r="B8835" s="67" t="s">
        <v>18348</v>
      </c>
      <c r="C8835" s="71" t="s">
        <v>18349</v>
      </c>
      <c r="D8835" s="67" t="s">
        <v>18321</v>
      </c>
      <c r="E8835" s="67" t="s">
        <v>18226</v>
      </c>
    </row>
    <row r="8836" spans="1:5" ht="24.6">
      <c r="A8836" s="67">
        <v>8835</v>
      </c>
      <c r="B8836" s="67" t="s">
        <v>18350</v>
      </c>
      <c r="C8836" s="71" t="s">
        <v>18351</v>
      </c>
      <c r="D8836" s="67" t="s">
        <v>18321</v>
      </c>
      <c r="E8836" s="67" t="s">
        <v>18226</v>
      </c>
    </row>
    <row r="8837" spans="1:5" ht="24.6">
      <c r="A8837" s="67">
        <v>8836</v>
      </c>
      <c r="B8837" s="67" t="s">
        <v>18352</v>
      </c>
      <c r="C8837" s="71" t="s">
        <v>18353</v>
      </c>
      <c r="D8837" s="67" t="s">
        <v>18354</v>
      </c>
      <c r="E8837" s="67" t="s">
        <v>18226</v>
      </c>
    </row>
    <row r="8838" spans="1:5" ht="24.6">
      <c r="A8838" s="67">
        <v>8837</v>
      </c>
      <c r="B8838" s="67" t="s">
        <v>18355</v>
      </c>
      <c r="C8838" s="71" t="s">
        <v>18356</v>
      </c>
      <c r="D8838" s="67" t="s">
        <v>18354</v>
      </c>
      <c r="E8838" s="67" t="s">
        <v>18226</v>
      </c>
    </row>
    <row r="8839" spans="1:5" ht="24.6">
      <c r="A8839" s="67">
        <v>8838</v>
      </c>
      <c r="B8839" s="67" t="s">
        <v>18357</v>
      </c>
      <c r="C8839" s="71" t="s">
        <v>18358</v>
      </c>
      <c r="D8839" s="67" t="s">
        <v>18359</v>
      </c>
      <c r="E8839" s="67" t="s">
        <v>18226</v>
      </c>
    </row>
    <row r="8840" spans="1:5" ht="24.6">
      <c r="A8840" s="67">
        <v>8839</v>
      </c>
      <c r="B8840" s="67" t="s">
        <v>18360</v>
      </c>
      <c r="C8840" s="71" t="s">
        <v>18361</v>
      </c>
      <c r="D8840" s="67" t="s">
        <v>18359</v>
      </c>
      <c r="E8840" s="67" t="s">
        <v>18226</v>
      </c>
    </row>
    <row r="8841" spans="1:5" ht="24.6">
      <c r="A8841" s="67">
        <v>8840</v>
      </c>
      <c r="B8841" s="67" t="s">
        <v>18362</v>
      </c>
      <c r="C8841" s="71" t="s">
        <v>18363</v>
      </c>
      <c r="D8841" s="67" t="s">
        <v>18359</v>
      </c>
      <c r="E8841" s="67" t="s">
        <v>18226</v>
      </c>
    </row>
    <row r="8842" spans="1:5" ht="24.6">
      <c r="A8842" s="67">
        <v>8841</v>
      </c>
      <c r="B8842" s="67" t="s">
        <v>18364</v>
      </c>
      <c r="C8842" s="71" t="s">
        <v>18365</v>
      </c>
      <c r="D8842" s="67" t="s">
        <v>18359</v>
      </c>
      <c r="E8842" s="67" t="s">
        <v>18226</v>
      </c>
    </row>
    <row r="8843" spans="1:5" ht="24.6">
      <c r="A8843" s="67">
        <v>8842</v>
      </c>
      <c r="B8843" s="67" t="s">
        <v>18366</v>
      </c>
      <c r="C8843" s="71" t="s">
        <v>18367</v>
      </c>
      <c r="D8843" s="67" t="s">
        <v>18368</v>
      </c>
      <c r="E8843" s="67" t="s">
        <v>18369</v>
      </c>
    </row>
    <row r="8844" spans="1:5" ht="24.6">
      <c r="A8844" s="67">
        <v>8843</v>
      </c>
      <c r="B8844" s="67" t="s">
        <v>18370</v>
      </c>
      <c r="C8844" s="71" t="s">
        <v>8393</v>
      </c>
      <c r="D8844" s="67" t="s">
        <v>18368</v>
      </c>
      <c r="E8844" s="67" t="s">
        <v>18369</v>
      </c>
    </row>
    <row r="8845" spans="1:5" ht="24.6">
      <c r="A8845" s="67">
        <v>8844</v>
      </c>
      <c r="B8845" s="67" t="s">
        <v>18371</v>
      </c>
      <c r="C8845" s="71" t="s">
        <v>18372</v>
      </c>
      <c r="D8845" s="67" t="s">
        <v>18368</v>
      </c>
      <c r="E8845" s="67" t="s">
        <v>18369</v>
      </c>
    </row>
    <row r="8846" spans="1:5" ht="24.6">
      <c r="A8846" s="67">
        <v>8845</v>
      </c>
      <c r="B8846" s="67" t="s">
        <v>18373</v>
      </c>
      <c r="C8846" s="71" t="s">
        <v>18374</v>
      </c>
      <c r="D8846" s="67" t="s">
        <v>18368</v>
      </c>
      <c r="E8846" s="67" t="s">
        <v>18369</v>
      </c>
    </row>
    <row r="8847" spans="1:5" ht="24.6">
      <c r="A8847" s="67">
        <v>8846</v>
      </c>
      <c r="B8847" s="67" t="s">
        <v>18375</v>
      </c>
      <c r="C8847" s="71" t="s">
        <v>18376</v>
      </c>
      <c r="D8847" s="67" t="s">
        <v>18368</v>
      </c>
      <c r="E8847" s="67" t="s">
        <v>18369</v>
      </c>
    </row>
    <row r="8848" spans="1:5" ht="24.6">
      <c r="A8848" s="67">
        <v>8847</v>
      </c>
      <c r="B8848" s="67" t="s">
        <v>18377</v>
      </c>
      <c r="C8848" s="71" t="s">
        <v>18378</v>
      </c>
      <c r="D8848" s="67" t="s">
        <v>18368</v>
      </c>
      <c r="E8848" s="67" t="s">
        <v>18369</v>
      </c>
    </row>
    <row r="8849" spans="1:5" ht="24.6">
      <c r="A8849" s="67">
        <v>8848</v>
      </c>
      <c r="B8849" s="67" t="s">
        <v>18379</v>
      </c>
      <c r="C8849" s="71" t="s">
        <v>16684</v>
      </c>
      <c r="D8849" s="67" t="s">
        <v>18368</v>
      </c>
      <c r="E8849" s="67" t="s">
        <v>18369</v>
      </c>
    </row>
    <row r="8850" spans="1:5" ht="24.6">
      <c r="A8850" s="67">
        <v>8849</v>
      </c>
      <c r="B8850" s="67" t="s">
        <v>18380</v>
      </c>
      <c r="C8850" s="71" t="s">
        <v>18381</v>
      </c>
      <c r="D8850" s="67" t="s">
        <v>18382</v>
      </c>
      <c r="E8850" s="67" t="s">
        <v>18369</v>
      </c>
    </row>
    <row r="8851" spans="1:5" ht="24.6">
      <c r="A8851" s="67">
        <v>8850</v>
      </c>
      <c r="B8851" s="67" t="s">
        <v>18383</v>
      </c>
      <c r="C8851" s="71" t="s">
        <v>18384</v>
      </c>
      <c r="D8851" s="67" t="s">
        <v>18382</v>
      </c>
      <c r="E8851" s="67" t="s">
        <v>18369</v>
      </c>
    </row>
    <row r="8852" spans="1:5" ht="24.6">
      <c r="A8852" s="67">
        <v>8851</v>
      </c>
      <c r="B8852" s="67" t="s">
        <v>18385</v>
      </c>
      <c r="C8852" s="71" t="s">
        <v>18252</v>
      </c>
      <c r="D8852" s="67" t="s">
        <v>18382</v>
      </c>
      <c r="E8852" s="67" t="s">
        <v>18369</v>
      </c>
    </row>
    <row r="8853" spans="1:5" ht="24.6">
      <c r="A8853" s="67">
        <v>8852</v>
      </c>
      <c r="B8853" s="67" t="s">
        <v>18386</v>
      </c>
      <c r="C8853" s="71" t="s">
        <v>18387</v>
      </c>
      <c r="D8853" s="67" t="s">
        <v>18382</v>
      </c>
      <c r="E8853" s="67" t="s">
        <v>18369</v>
      </c>
    </row>
    <row r="8854" spans="1:5" ht="24.6">
      <c r="A8854" s="67">
        <v>8853</v>
      </c>
      <c r="B8854" s="67" t="s">
        <v>18388</v>
      </c>
      <c r="C8854" s="71" t="s">
        <v>18389</v>
      </c>
      <c r="D8854" s="67" t="s">
        <v>18382</v>
      </c>
      <c r="E8854" s="67" t="s">
        <v>18369</v>
      </c>
    </row>
    <row r="8855" spans="1:5" ht="24.6">
      <c r="A8855" s="67">
        <v>8854</v>
      </c>
      <c r="B8855" s="67" t="s">
        <v>18390</v>
      </c>
      <c r="C8855" s="71" t="s">
        <v>18391</v>
      </c>
      <c r="D8855" s="67" t="s">
        <v>18382</v>
      </c>
      <c r="E8855" s="67" t="s">
        <v>18369</v>
      </c>
    </row>
    <row r="8856" spans="1:5" ht="24.6">
      <c r="A8856" s="67">
        <v>8855</v>
      </c>
      <c r="B8856" s="67" t="s">
        <v>18392</v>
      </c>
      <c r="C8856" s="71" t="s">
        <v>18393</v>
      </c>
      <c r="D8856" s="67" t="s">
        <v>18382</v>
      </c>
      <c r="E8856" s="67" t="s">
        <v>18369</v>
      </c>
    </row>
    <row r="8857" spans="1:5" ht="24.6">
      <c r="A8857" s="67">
        <v>8856</v>
      </c>
      <c r="B8857" s="67" t="s">
        <v>18394</v>
      </c>
      <c r="C8857" s="71" t="s">
        <v>18395</v>
      </c>
      <c r="D8857" s="67" t="s">
        <v>18382</v>
      </c>
      <c r="E8857" s="67" t="s">
        <v>18369</v>
      </c>
    </row>
    <row r="8858" spans="1:5" ht="24.6">
      <c r="A8858" s="67">
        <v>8857</v>
      </c>
      <c r="B8858" s="67" t="s">
        <v>18396</v>
      </c>
      <c r="C8858" s="71" t="s">
        <v>18276</v>
      </c>
      <c r="D8858" s="67" t="s">
        <v>18397</v>
      </c>
      <c r="E8858" s="67" t="s">
        <v>18369</v>
      </c>
    </row>
    <row r="8859" spans="1:5" ht="24.6">
      <c r="A8859" s="67">
        <v>8858</v>
      </c>
      <c r="B8859" s="67" t="s">
        <v>18398</v>
      </c>
      <c r="C8859" s="71" t="s">
        <v>18399</v>
      </c>
      <c r="D8859" s="67" t="s">
        <v>18397</v>
      </c>
      <c r="E8859" s="67" t="s">
        <v>18369</v>
      </c>
    </row>
    <row r="8860" spans="1:5" ht="24.6">
      <c r="A8860" s="67">
        <v>8859</v>
      </c>
      <c r="B8860" s="67" t="s">
        <v>18400</v>
      </c>
      <c r="C8860" s="71" t="s">
        <v>18401</v>
      </c>
      <c r="D8860" s="67" t="s">
        <v>18397</v>
      </c>
      <c r="E8860" s="67" t="s">
        <v>18369</v>
      </c>
    </row>
    <row r="8861" spans="1:5" ht="24.6">
      <c r="A8861" s="67">
        <v>8860</v>
      </c>
      <c r="B8861" s="67" t="s">
        <v>18402</v>
      </c>
      <c r="C8861" s="71" t="s">
        <v>18403</v>
      </c>
      <c r="D8861" s="67" t="s">
        <v>18397</v>
      </c>
      <c r="E8861" s="67" t="s">
        <v>18369</v>
      </c>
    </row>
    <row r="8862" spans="1:5" ht="24.6">
      <c r="A8862" s="67">
        <v>8861</v>
      </c>
      <c r="B8862" s="67" t="s">
        <v>18404</v>
      </c>
      <c r="C8862" s="71" t="s">
        <v>18405</v>
      </c>
      <c r="D8862" s="67" t="s">
        <v>18397</v>
      </c>
      <c r="E8862" s="67" t="s">
        <v>18369</v>
      </c>
    </row>
    <row r="8863" spans="1:5" ht="24.6">
      <c r="A8863" s="67">
        <v>8862</v>
      </c>
      <c r="B8863" s="67" t="s">
        <v>18406</v>
      </c>
      <c r="C8863" s="71" t="s">
        <v>18407</v>
      </c>
      <c r="D8863" s="67" t="s">
        <v>18397</v>
      </c>
      <c r="E8863" s="67" t="s">
        <v>18369</v>
      </c>
    </row>
    <row r="8864" spans="1:5" ht="24.6">
      <c r="A8864" s="67">
        <v>8863</v>
      </c>
      <c r="B8864" s="67" t="s">
        <v>18408</v>
      </c>
      <c r="C8864" s="71" t="s">
        <v>18409</v>
      </c>
      <c r="D8864" s="67" t="s">
        <v>18410</v>
      </c>
      <c r="E8864" s="67" t="s">
        <v>18369</v>
      </c>
    </row>
    <row r="8865" spans="1:5" ht="24.6">
      <c r="A8865" s="67">
        <v>8864</v>
      </c>
      <c r="B8865" s="67" t="s">
        <v>18411</v>
      </c>
      <c r="C8865" s="71" t="s">
        <v>2300</v>
      </c>
      <c r="D8865" s="67" t="s">
        <v>18410</v>
      </c>
      <c r="E8865" s="67" t="s">
        <v>18369</v>
      </c>
    </row>
    <row r="8866" spans="1:5" ht="24.6">
      <c r="A8866" s="67">
        <v>8865</v>
      </c>
      <c r="B8866" s="67" t="s">
        <v>18412</v>
      </c>
      <c r="C8866" s="71" t="s">
        <v>18413</v>
      </c>
      <c r="D8866" s="67" t="s">
        <v>18410</v>
      </c>
      <c r="E8866" s="67" t="s">
        <v>18369</v>
      </c>
    </row>
    <row r="8867" spans="1:5" ht="24.6">
      <c r="A8867" s="67">
        <v>8866</v>
      </c>
      <c r="B8867" s="67" t="s">
        <v>18414</v>
      </c>
      <c r="C8867" s="71" t="s">
        <v>18415</v>
      </c>
      <c r="D8867" s="67" t="s">
        <v>18410</v>
      </c>
      <c r="E8867" s="67" t="s">
        <v>18369</v>
      </c>
    </row>
    <row r="8868" spans="1:5" ht="24.6">
      <c r="A8868" s="67">
        <v>8867</v>
      </c>
      <c r="B8868" s="67" t="s">
        <v>18416</v>
      </c>
      <c r="C8868" s="71" t="s">
        <v>18417</v>
      </c>
      <c r="D8868" s="67" t="s">
        <v>18410</v>
      </c>
      <c r="E8868" s="67" t="s">
        <v>18369</v>
      </c>
    </row>
    <row r="8869" spans="1:5" ht="24.6">
      <c r="A8869" s="67">
        <v>8868</v>
      </c>
      <c r="B8869" s="67" t="s">
        <v>18418</v>
      </c>
      <c r="C8869" s="71" t="s">
        <v>18419</v>
      </c>
      <c r="D8869" s="67" t="s">
        <v>18410</v>
      </c>
      <c r="E8869" s="67" t="s">
        <v>18369</v>
      </c>
    </row>
    <row r="8870" spans="1:5" ht="24.6">
      <c r="A8870" s="67">
        <v>8869</v>
      </c>
      <c r="B8870" s="67" t="s">
        <v>18420</v>
      </c>
      <c r="C8870" s="71" t="s">
        <v>18421</v>
      </c>
      <c r="D8870" s="67" t="s">
        <v>18422</v>
      </c>
      <c r="E8870" s="67" t="s">
        <v>18369</v>
      </c>
    </row>
    <row r="8871" spans="1:5" ht="24.6">
      <c r="A8871" s="67">
        <v>8870</v>
      </c>
      <c r="B8871" s="67" t="s">
        <v>18423</v>
      </c>
      <c r="C8871" s="71" t="s">
        <v>18424</v>
      </c>
      <c r="D8871" s="67" t="s">
        <v>18422</v>
      </c>
      <c r="E8871" s="67" t="s">
        <v>18369</v>
      </c>
    </row>
    <row r="8872" spans="1:5" ht="24.6">
      <c r="A8872" s="67">
        <v>8871</v>
      </c>
      <c r="B8872" s="67" t="s">
        <v>18425</v>
      </c>
      <c r="C8872" s="71" t="s">
        <v>18426</v>
      </c>
      <c r="D8872" s="67" t="s">
        <v>18422</v>
      </c>
      <c r="E8872" s="67" t="s">
        <v>18369</v>
      </c>
    </row>
    <row r="8873" spans="1:5" ht="24.6">
      <c r="A8873" s="67">
        <v>8872</v>
      </c>
      <c r="B8873" s="67" t="s">
        <v>18427</v>
      </c>
      <c r="C8873" s="71" t="s">
        <v>18428</v>
      </c>
      <c r="D8873" s="67" t="s">
        <v>18422</v>
      </c>
      <c r="E8873" s="67" t="s">
        <v>18369</v>
      </c>
    </row>
    <row r="8874" spans="1:5" ht="24.6">
      <c r="A8874" s="67">
        <v>8873</v>
      </c>
      <c r="B8874" s="67" t="s">
        <v>18429</v>
      </c>
      <c r="C8874" s="71" t="s">
        <v>18430</v>
      </c>
      <c r="D8874" s="67" t="s">
        <v>18422</v>
      </c>
      <c r="E8874" s="67" t="s">
        <v>18369</v>
      </c>
    </row>
    <row r="8875" spans="1:5" ht="24.6">
      <c r="A8875" s="67">
        <v>8874</v>
      </c>
      <c r="B8875" s="67" t="s">
        <v>18431</v>
      </c>
      <c r="C8875" s="71" t="s">
        <v>18432</v>
      </c>
      <c r="D8875" s="67" t="s">
        <v>18422</v>
      </c>
      <c r="E8875" s="67" t="s">
        <v>18369</v>
      </c>
    </row>
    <row r="8876" spans="1:5" ht="24.6">
      <c r="A8876" s="67">
        <v>8875</v>
      </c>
      <c r="B8876" s="67" t="s">
        <v>18433</v>
      </c>
      <c r="C8876" s="71" t="s">
        <v>18434</v>
      </c>
      <c r="D8876" s="67" t="s">
        <v>18422</v>
      </c>
      <c r="E8876" s="67" t="s">
        <v>18369</v>
      </c>
    </row>
    <row r="8877" spans="1:5" ht="24.6">
      <c r="A8877" s="67">
        <v>8876</v>
      </c>
      <c r="B8877" s="67" t="s">
        <v>18435</v>
      </c>
      <c r="C8877" s="71" t="s">
        <v>18436</v>
      </c>
      <c r="D8877" s="67" t="s">
        <v>18422</v>
      </c>
      <c r="E8877" s="67" t="s">
        <v>18369</v>
      </c>
    </row>
    <row r="8878" spans="1:5" ht="24.6">
      <c r="A8878" s="67">
        <v>8877</v>
      </c>
      <c r="B8878" s="67" t="s">
        <v>18437</v>
      </c>
      <c r="C8878" s="71" t="s">
        <v>18438</v>
      </c>
      <c r="D8878" s="67" t="s">
        <v>18422</v>
      </c>
      <c r="E8878" s="67" t="s">
        <v>18369</v>
      </c>
    </row>
    <row r="8879" spans="1:5" ht="24.6">
      <c r="A8879" s="67">
        <v>8878</v>
      </c>
      <c r="B8879" s="67" t="s">
        <v>18439</v>
      </c>
      <c r="C8879" s="71" t="s">
        <v>18440</v>
      </c>
      <c r="D8879" s="67" t="s">
        <v>18422</v>
      </c>
      <c r="E8879" s="67" t="s">
        <v>18369</v>
      </c>
    </row>
    <row r="8880" spans="1:5" ht="24.6">
      <c r="A8880" s="67">
        <v>8879</v>
      </c>
      <c r="B8880" s="67" t="s">
        <v>18441</v>
      </c>
      <c r="C8880" s="71" t="s">
        <v>18442</v>
      </c>
      <c r="D8880" s="67" t="s">
        <v>18422</v>
      </c>
      <c r="E8880" s="67" t="s">
        <v>18369</v>
      </c>
    </row>
    <row r="8881" spans="1:5" ht="24.6">
      <c r="A8881" s="67">
        <v>8880</v>
      </c>
      <c r="B8881" s="67" t="s">
        <v>18443</v>
      </c>
      <c r="C8881" s="71" t="s">
        <v>18444</v>
      </c>
      <c r="D8881" s="67" t="s">
        <v>18422</v>
      </c>
      <c r="E8881" s="67" t="s">
        <v>18369</v>
      </c>
    </row>
    <row r="8882" spans="1:5" ht="24.6">
      <c r="A8882" s="67">
        <v>8881</v>
      </c>
      <c r="B8882" s="67" t="s">
        <v>18445</v>
      </c>
      <c r="C8882" s="71" t="s">
        <v>18446</v>
      </c>
      <c r="D8882" s="67" t="s">
        <v>18447</v>
      </c>
      <c r="E8882" s="67" t="s">
        <v>18369</v>
      </c>
    </row>
    <row r="8883" spans="1:5" ht="24.6">
      <c r="A8883" s="67">
        <v>8882</v>
      </c>
      <c r="B8883" s="67" t="s">
        <v>18448</v>
      </c>
      <c r="C8883" s="71" t="s">
        <v>18449</v>
      </c>
      <c r="D8883" s="67" t="s">
        <v>18447</v>
      </c>
      <c r="E8883" s="67" t="s">
        <v>18369</v>
      </c>
    </row>
    <row r="8884" spans="1:5" ht="24.6">
      <c r="A8884" s="67">
        <v>8883</v>
      </c>
      <c r="B8884" s="67" t="s">
        <v>18450</v>
      </c>
      <c r="C8884" s="71" t="s">
        <v>18451</v>
      </c>
      <c r="D8884" s="67" t="s">
        <v>18447</v>
      </c>
      <c r="E8884" s="67" t="s">
        <v>18369</v>
      </c>
    </row>
    <row r="8885" spans="1:5" ht="24.6">
      <c r="A8885" s="67">
        <v>8884</v>
      </c>
      <c r="B8885" s="67" t="s">
        <v>18452</v>
      </c>
      <c r="C8885" s="71" t="s">
        <v>7858</v>
      </c>
      <c r="D8885" s="67" t="s">
        <v>18447</v>
      </c>
      <c r="E8885" s="67" t="s">
        <v>18369</v>
      </c>
    </row>
    <row r="8886" spans="1:5" ht="24.6">
      <c r="A8886" s="67">
        <v>8885</v>
      </c>
      <c r="B8886" s="67" t="s">
        <v>18453</v>
      </c>
      <c r="C8886" s="71" t="s">
        <v>18454</v>
      </c>
      <c r="D8886" s="67" t="s">
        <v>18447</v>
      </c>
      <c r="E8886" s="67" t="s">
        <v>18369</v>
      </c>
    </row>
    <row r="8887" spans="1:5" ht="24.6">
      <c r="A8887" s="67">
        <v>8886</v>
      </c>
      <c r="B8887" s="67" t="s">
        <v>18455</v>
      </c>
      <c r="C8887" s="71" t="s">
        <v>18456</v>
      </c>
      <c r="D8887" s="67" t="s">
        <v>18447</v>
      </c>
      <c r="E8887" s="67" t="s">
        <v>18369</v>
      </c>
    </row>
    <row r="8888" spans="1:5" ht="24.6">
      <c r="A8888" s="67">
        <v>8887</v>
      </c>
      <c r="B8888" s="67" t="s">
        <v>18457</v>
      </c>
      <c r="C8888" s="71" t="s">
        <v>18458</v>
      </c>
      <c r="D8888" s="67" t="s">
        <v>18447</v>
      </c>
      <c r="E8888" s="67" t="s">
        <v>18369</v>
      </c>
    </row>
    <row r="8889" spans="1:5" ht="24.6">
      <c r="A8889" s="67">
        <v>8888</v>
      </c>
      <c r="B8889" s="67" t="s">
        <v>18459</v>
      </c>
      <c r="C8889" s="71" t="s">
        <v>18460</v>
      </c>
      <c r="D8889" s="67" t="s">
        <v>18447</v>
      </c>
      <c r="E8889" s="67" t="s">
        <v>18369</v>
      </c>
    </row>
    <row r="8890" spans="1:5" ht="24.6">
      <c r="A8890" s="67">
        <v>8889</v>
      </c>
      <c r="B8890" s="67" t="s">
        <v>18461</v>
      </c>
      <c r="C8890" s="71" t="s">
        <v>18462</v>
      </c>
      <c r="D8890" s="67" t="s">
        <v>18447</v>
      </c>
      <c r="E8890" s="67" t="s">
        <v>18369</v>
      </c>
    </row>
    <row r="8891" spans="1:5" ht="24.6">
      <c r="A8891" s="67">
        <v>8890</v>
      </c>
      <c r="B8891" s="67" t="s">
        <v>18463</v>
      </c>
      <c r="C8891" s="71" t="s">
        <v>18464</v>
      </c>
      <c r="D8891" s="67" t="s">
        <v>18447</v>
      </c>
      <c r="E8891" s="67" t="s">
        <v>18369</v>
      </c>
    </row>
    <row r="8892" spans="1:5" ht="24.6">
      <c r="A8892" s="67">
        <v>8891</v>
      </c>
      <c r="B8892" s="67" t="s">
        <v>18465</v>
      </c>
      <c r="C8892" s="71" t="s">
        <v>18466</v>
      </c>
      <c r="D8892" s="67" t="s">
        <v>18447</v>
      </c>
      <c r="E8892" s="67" t="s">
        <v>18369</v>
      </c>
    </row>
    <row r="8893" spans="1:5" ht="24.6">
      <c r="A8893" s="67">
        <v>8892</v>
      </c>
      <c r="B8893" s="67" t="s">
        <v>18467</v>
      </c>
      <c r="C8893" s="71" t="s">
        <v>18468</v>
      </c>
      <c r="D8893" s="67" t="s">
        <v>18469</v>
      </c>
      <c r="E8893" s="67" t="s">
        <v>18369</v>
      </c>
    </row>
    <row r="8894" spans="1:5" ht="24.6">
      <c r="A8894" s="67">
        <v>8893</v>
      </c>
      <c r="B8894" s="67" t="s">
        <v>18470</v>
      </c>
      <c r="C8894" s="71" t="s">
        <v>18471</v>
      </c>
      <c r="D8894" s="67" t="s">
        <v>18469</v>
      </c>
      <c r="E8894" s="67" t="s">
        <v>18369</v>
      </c>
    </row>
    <row r="8895" spans="1:5" ht="24.6">
      <c r="A8895" s="67">
        <v>8894</v>
      </c>
      <c r="B8895" s="67" t="s">
        <v>18472</v>
      </c>
      <c r="C8895" s="71" t="s">
        <v>18473</v>
      </c>
      <c r="D8895" s="67" t="s">
        <v>18469</v>
      </c>
      <c r="E8895" s="67" t="s">
        <v>18369</v>
      </c>
    </row>
    <row r="8896" spans="1:5" ht="24.6">
      <c r="A8896" s="67">
        <v>8895</v>
      </c>
      <c r="B8896" s="67" t="s">
        <v>18474</v>
      </c>
      <c r="C8896" s="71" t="s">
        <v>18475</v>
      </c>
      <c r="D8896" s="67" t="s">
        <v>18469</v>
      </c>
      <c r="E8896" s="67" t="s">
        <v>18369</v>
      </c>
    </row>
    <row r="8897" spans="1:5" ht="24.6">
      <c r="A8897" s="67">
        <v>8896</v>
      </c>
      <c r="B8897" s="67" t="s">
        <v>18476</v>
      </c>
      <c r="C8897" s="71" t="s">
        <v>15661</v>
      </c>
      <c r="D8897" s="67" t="s">
        <v>18469</v>
      </c>
      <c r="E8897" s="67" t="s">
        <v>18369</v>
      </c>
    </row>
    <row r="8898" spans="1:5" ht="24.6">
      <c r="A8898" s="67">
        <v>8897</v>
      </c>
      <c r="B8898" s="67" t="s">
        <v>18477</v>
      </c>
      <c r="C8898" s="71" t="s">
        <v>18478</v>
      </c>
      <c r="D8898" s="67" t="s">
        <v>18469</v>
      </c>
      <c r="E8898" s="67" t="s">
        <v>18369</v>
      </c>
    </row>
    <row r="8899" spans="1:5" ht="24.6">
      <c r="A8899" s="67">
        <v>8898</v>
      </c>
      <c r="B8899" s="67" t="s">
        <v>18479</v>
      </c>
      <c r="C8899" s="71" t="s">
        <v>18480</v>
      </c>
      <c r="D8899" s="67" t="s">
        <v>18481</v>
      </c>
      <c r="E8899" s="67" t="s">
        <v>18369</v>
      </c>
    </row>
    <row r="8900" spans="1:5" ht="24.6">
      <c r="A8900" s="67">
        <v>8899</v>
      </c>
      <c r="B8900" s="67" t="s">
        <v>18482</v>
      </c>
      <c r="C8900" s="71" t="s">
        <v>18483</v>
      </c>
      <c r="D8900" s="67" t="s">
        <v>18481</v>
      </c>
      <c r="E8900" s="67" t="s">
        <v>18369</v>
      </c>
    </row>
    <row r="8901" spans="1:5" ht="24.6">
      <c r="A8901" s="67">
        <v>8900</v>
      </c>
      <c r="B8901" s="67" t="s">
        <v>18484</v>
      </c>
      <c r="C8901" s="71" t="s">
        <v>18485</v>
      </c>
      <c r="D8901" s="67" t="s">
        <v>18481</v>
      </c>
      <c r="E8901" s="67" t="s">
        <v>18369</v>
      </c>
    </row>
    <row r="8902" spans="1:5" ht="24.6">
      <c r="A8902" s="67">
        <v>8901</v>
      </c>
      <c r="B8902" s="67" t="s">
        <v>18486</v>
      </c>
      <c r="C8902" s="71" t="s">
        <v>18487</v>
      </c>
      <c r="D8902" s="67" t="s">
        <v>18481</v>
      </c>
      <c r="E8902" s="67" t="s">
        <v>18369</v>
      </c>
    </row>
    <row r="8903" spans="1:5" ht="24.6">
      <c r="A8903" s="67">
        <v>8902</v>
      </c>
      <c r="B8903" s="67" t="s">
        <v>18488</v>
      </c>
      <c r="C8903" s="71" t="s">
        <v>18489</v>
      </c>
      <c r="D8903" s="67" t="s">
        <v>18481</v>
      </c>
      <c r="E8903" s="67" t="s">
        <v>18369</v>
      </c>
    </row>
    <row r="8904" spans="1:5" ht="24.6">
      <c r="A8904" s="67">
        <v>8903</v>
      </c>
      <c r="B8904" s="67" t="s">
        <v>18490</v>
      </c>
      <c r="C8904" s="71" t="s">
        <v>9607</v>
      </c>
      <c r="D8904" s="67" t="s">
        <v>18481</v>
      </c>
      <c r="E8904" s="67" t="s">
        <v>18369</v>
      </c>
    </row>
    <row r="8905" spans="1:5" ht="24.6">
      <c r="A8905" s="67">
        <v>8904</v>
      </c>
      <c r="B8905" s="67" t="s">
        <v>18491</v>
      </c>
      <c r="C8905" s="71" t="s">
        <v>18492</v>
      </c>
      <c r="D8905" s="67" t="s">
        <v>18481</v>
      </c>
      <c r="E8905" s="67" t="s">
        <v>18369</v>
      </c>
    </row>
    <row r="8906" spans="1:5" ht="24.6">
      <c r="A8906" s="67">
        <v>8905</v>
      </c>
      <c r="B8906" s="67" t="s">
        <v>18493</v>
      </c>
      <c r="C8906" s="71" t="s">
        <v>18494</v>
      </c>
      <c r="D8906" s="67" t="s">
        <v>18495</v>
      </c>
      <c r="E8906" s="67" t="s">
        <v>18369</v>
      </c>
    </row>
    <row r="8907" spans="1:5" ht="24.6">
      <c r="A8907" s="67">
        <v>8906</v>
      </c>
      <c r="B8907" s="67" t="s">
        <v>18496</v>
      </c>
      <c r="C8907" s="71" t="s">
        <v>18497</v>
      </c>
      <c r="D8907" s="67" t="s">
        <v>18495</v>
      </c>
      <c r="E8907" s="67" t="s">
        <v>18369</v>
      </c>
    </row>
    <row r="8908" spans="1:5" ht="24.6">
      <c r="A8908" s="67">
        <v>8907</v>
      </c>
      <c r="B8908" s="67" t="s">
        <v>18498</v>
      </c>
      <c r="C8908" s="71" t="s">
        <v>18499</v>
      </c>
      <c r="D8908" s="67" t="s">
        <v>18495</v>
      </c>
      <c r="E8908" s="67" t="s">
        <v>18369</v>
      </c>
    </row>
    <row r="8909" spans="1:5" ht="24.6">
      <c r="A8909" s="67">
        <v>8908</v>
      </c>
      <c r="B8909" s="67" t="s">
        <v>18500</v>
      </c>
      <c r="C8909" s="71" t="s">
        <v>2484</v>
      </c>
      <c r="D8909" s="67" t="s">
        <v>18495</v>
      </c>
      <c r="E8909" s="67" t="s">
        <v>18369</v>
      </c>
    </row>
    <row r="8910" spans="1:5" ht="24.6">
      <c r="A8910" s="67">
        <v>8909</v>
      </c>
      <c r="B8910" s="67" t="s">
        <v>18501</v>
      </c>
      <c r="C8910" s="71" t="s">
        <v>18502</v>
      </c>
      <c r="D8910" s="67" t="s">
        <v>18495</v>
      </c>
      <c r="E8910" s="67" t="s">
        <v>18369</v>
      </c>
    </row>
    <row r="8911" spans="1:5" ht="24.6">
      <c r="A8911" s="67">
        <v>8910</v>
      </c>
      <c r="B8911" s="67" t="s">
        <v>18503</v>
      </c>
      <c r="C8911" s="71" t="s">
        <v>18504</v>
      </c>
      <c r="D8911" s="67" t="s">
        <v>18505</v>
      </c>
      <c r="E8911" s="67" t="s">
        <v>18369</v>
      </c>
    </row>
    <row r="8912" spans="1:5" ht="24.6">
      <c r="A8912" s="67">
        <v>8911</v>
      </c>
      <c r="B8912" s="67" t="s">
        <v>18506</v>
      </c>
      <c r="C8912" s="71" t="s">
        <v>18507</v>
      </c>
      <c r="D8912" s="67" t="s">
        <v>18505</v>
      </c>
      <c r="E8912" s="67" t="s">
        <v>18369</v>
      </c>
    </row>
    <row r="8913" spans="1:5" ht="24.6">
      <c r="A8913" s="67">
        <v>8912</v>
      </c>
      <c r="B8913" s="67" t="s">
        <v>18508</v>
      </c>
      <c r="C8913" s="71" t="s">
        <v>18509</v>
      </c>
      <c r="D8913" s="67" t="s">
        <v>18505</v>
      </c>
      <c r="E8913" s="67" t="s">
        <v>18369</v>
      </c>
    </row>
    <row r="8914" spans="1:5" ht="24.6">
      <c r="A8914" s="67">
        <v>8913</v>
      </c>
      <c r="B8914" s="67" t="s">
        <v>18510</v>
      </c>
      <c r="C8914" s="71" t="s">
        <v>18511</v>
      </c>
      <c r="D8914" s="67" t="s">
        <v>18505</v>
      </c>
      <c r="E8914" s="67" t="s">
        <v>18369</v>
      </c>
    </row>
    <row r="8915" spans="1:5" ht="24.6">
      <c r="A8915" s="67">
        <v>8914</v>
      </c>
      <c r="B8915" s="67" t="s">
        <v>18512</v>
      </c>
      <c r="C8915" s="71" t="s">
        <v>18513</v>
      </c>
      <c r="D8915" s="67" t="s">
        <v>18514</v>
      </c>
      <c r="E8915" s="67" t="s">
        <v>18369</v>
      </c>
    </row>
    <row r="8916" spans="1:5" ht="24.6">
      <c r="A8916" s="67">
        <v>8915</v>
      </c>
      <c r="B8916" s="67" t="s">
        <v>18515</v>
      </c>
      <c r="C8916" s="71" t="s">
        <v>18516</v>
      </c>
      <c r="D8916" s="67" t="s">
        <v>18514</v>
      </c>
      <c r="E8916" s="67" t="s">
        <v>18369</v>
      </c>
    </row>
    <row r="8917" spans="1:5" ht="24.6">
      <c r="A8917" s="67">
        <v>8916</v>
      </c>
      <c r="B8917" s="67" t="s">
        <v>18517</v>
      </c>
      <c r="C8917" s="71" t="s">
        <v>18518</v>
      </c>
      <c r="D8917" s="67" t="s">
        <v>18514</v>
      </c>
      <c r="E8917" s="67" t="s">
        <v>18369</v>
      </c>
    </row>
    <row r="8918" spans="1:5" ht="24.6">
      <c r="A8918" s="67">
        <v>8917</v>
      </c>
      <c r="B8918" s="67" t="s">
        <v>18519</v>
      </c>
      <c r="C8918" s="71" t="s">
        <v>18520</v>
      </c>
      <c r="D8918" s="67" t="s">
        <v>18514</v>
      </c>
      <c r="E8918" s="67" t="s">
        <v>18369</v>
      </c>
    </row>
    <row r="8919" spans="1:5" ht="24.6">
      <c r="A8919" s="67">
        <v>8918</v>
      </c>
      <c r="B8919" s="67" t="s">
        <v>18521</v>
      </c>
      <c r="C8919" s="71" t="s">
        <v>18522</v>
      </c>
      <c r="D8919" s="67" t="s">
        <v>18514</v>
      </c>
      <c r="E8919" s="67" t="s">
        <v>18369</v>
      </c>
    </row>
    <row r="8920" spans="1:5" ht="24.6">
      <c r="A8920" s="67">
        <v>8919</v>
      </c>
      <c r="B8920" s="67" t="s">
        <v>18523</v>
      </c>
      <c r="C8920" s="71" t="s">
        <v>18524</v>
      </c>
      <c r="D8920" s="67" t="s">
        <v>18514</v>
      </c>
      <c r="E8920" s="67" t="s">
        <v>18369</v>
      </c>
    </row>
    <row r="8921" spans="1:5" ht="24.6">
      <c r="A8921" s="67">
        <v>8920</v>
      </c>
      <c r="B8921" s="67" t="s">
        <v>18525</v>
      </c>
      <c r="C8921" s="71" t="s">
        <v>18526</v>
      </c>
      <c r="D8921" s="67" t="s">
        <v>18527</v>
      </c>
      <c r="E8921" s="67" t="s">
        <v>18369</v>
      </c>
    </row>
    <row r="8922" spans="1:5" ht="24.6">
      <c r="A8922" s="67">
        <v>8921</v>
      </c>
      <c r="B8922" s="67" t="s">
        <v>18528</v>
      </c>
      <c r="C8922" s="71" t="s">
        <v>18529</v>
      </c>
      <c r="D8922" s="67" t="s">
        <v>18527</v>
      </c>
      <c r="E8922" s="67" t="s">
        <v>18369</v>
      </c>
    </row>
    <row r="8923" spans="1:5" ht="24.6">
      <c r="A8923" s="67">
        <v>8922</v>
      </c>
      <c r="B8923" s="67" t="s">
        <v>18530</v>
      </c>
      <c r="C8923" s="71" t="s">
        <v>18531</v>
      </c>
      <c r="D8923" s="67" t="s">
        <v>18527</v>
      </c>
      <c r="E8923" s="67" t="s">
        <v>18369</v>
      </c>
    </row>
    <row r="8924" spans="1:5" ht="24.6">
      <c r="A8924" s="67">
        <v>8923</v>
      </c>
      <c r="B8924" s="67" t="s">
        <v>18532</v>
      </c>
      <c r="C8924" s="71" t="s">
        <v>10443</v>
      </c>
      <c r="D8924" s="67" t="s">
        <v>18527</v>
      </c>
      <c r="E8924" s="67" t="s">
        <v>18369</v>
      </c>
    </row>
    <row r="8925" spans="1:5" ht="24.6">
      <c r="A8925" s="67">
        <v>8924</v>
      </c>
      <c r="B8925" s="67" t="s">
        <v>18533</v>
      </c>
      <c r="C8925" s="71" t="s">
        <v>18534</v>
      </c>
      <c r="D8925" s="67" t="s">
        <v>18535</v>
      </c>
      <c r="E8925" s="67" t="s">
        <v>18369</v>
      </c>
    </row>
    <row r="8926" spans="1:5" ht="24.6">
      <c r="A8926" s="67">
        <v>8925</v>
      </c>
      <c r="B8926" s="67" t="s">
        <v>18536</v>
      </c>
      <c r="C8926" s="71" t="s">
        <v>18537</v>
      </c>
      <c r="D8926" s="67" t="s">
        <v>18535</v>
      </c>
      <c r="E8926" s="67" t="s">
        <v>18369</v>
      </c>
    </row>
    <row r="8927" spans="1:5" ht="24.6">
      <c r="A8927" s="67">
        <v>8926</v>
      </c>
      <c r="B8927" s="67" t="s">
        <v>18538</v>
      </c>
      <c r="C8927" s="71" t="s">
        <v>18539</v>
      </c>
      <c r="D8927" s="67" t="s">
        <v>18535</v>
      </c>
      <c r="E8927" s="67" t="s">
        <v>18369</v>
      </c>
    </row>
    <row r="8928" spans="1:5" ht="24.6">
      <c r="A8928" s="67">
        <v>8927</v>
      </c>
      <c r="B8928" s="67" t="s">
        <v>18540</v>
      </c>
      <c r="C8928" s="71" t="s">
        <v>18541</v>
      </c>
      <c r="D8928" s="67" t="s">
        <v>18542</v>
      </c>
      <c r="E8928" s="67" t="s">
        <v>18543</v>
      </c>
    </row>
  </sheetData>
  <pageMargins left="0.7" right="0.7" top="0.75" bottom="0.75" header="0.51180555555555496" footer="0.51180555555555496"/>
  <pageSetup paperSize="0" scale="0" firstPageNumber="0" orientation="portrait" usePrinterDefaults="0"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D1009"/>
  <sheetViews>
    <sheetView zoomScale="110" zoomScaleNormal="110" workbookViewId="0">
      <pane ySplit="1" topLeftCell="A2" activePane="bottomLeft" state="frozen"/>
      <selection pane="bottomLeft" activeCell="C8" sqref="C8"/>
    </sheetView>
  </sheetViews>
  <sheetFormatPr defaultRowHeight="16.2"/>
  <cols>
    <col min="1" max="1" width="6.69921875" style="72"/>
    <col min="2" max="2" width="15.69921875" style="72" customWidth="1"/>
    <col min="3" max="3" width="40.5" style="73"/>
    <col min="4" max="4" width="12.19921875" style="72"/>
    <col min="5" max="1025" width="8.8984375"/>
  </cols>
  <sheetData>
    <row r="1" spans="1:4" ht="23.4">
      <c r="A1" s="55" t="s">
        <v>91</v>
      </c>
      <c r="B1" s="55" t="s">
        <v>22</v>
      </c>
      <c r="C1" s="55" t="s">
        <v>18544</v>
      </c>
      <c r="D1" s="55" t="s">
        <v>25</v>
      </c>
    </row>
    <row r="2" spans="1:4" ht="23.4">
      <c r="A2" s="60">
        <v>1</v>
      </c>
      <c r="B2" s="60" t="s">
        <v>1590</v>
      </c>
      <c r="C2" s="61" t="s">
        <v>18545</v>
      </c>
      <c r="D2" s="60" t="s">
        <v>94</v>
      </c>
    </row>
    <row r="3" spans="1:4" ht="23.4">
      <c r="A3" s="60">
        <v>2</v>
      </c>
      <c r="B3" s="60" t="s">
        <v>1615</v>
      </c>
      <c r="C3" s="61" t="s">
        <v>18546</v>
      </c>
      <c r="D3" s="60" t="s">
        <v>94</v>
      </c>
    </row>
    <row r="4" spans="1:4" ht="23.4">
      <c r="A4" s="60">
        <v>3</v>
      </c>
      <c r="B4" s="60" t="s">
        <v>1630</v>
      </c>
      <c r="C4" s="61" t="s">
        <v>18547</v>
      </c>
      <c r="D4" s="60" t="s">
        <v>94</v>
      </c>
    </row>
    <row r="5" spans="1:4" ht="23.4">
      <c r="A5" s="60">
        <v>4</v>
      </c>
      <c r="B5" s="60" t="s">
        <v>1647</v>
      </c>
      <c r="C5" s="61" t="s">
        <v>18548</v>
      </c>
      <c r="D5" s="60" t="s">
        <v>94</v>
      </c>
    </row>
    <row r="6" spans="1:4" ht="23.4">
      <c r="A6" s="60">
        <v>5</v>
      </c>
      <c r="B6" s="60" t="s">
        <v>1658</v>
      </c>
      <c r="C6" s="61" t="s">
        <v>18549</v>
      </c>
      <c r="D6" s="60" t="s">
        <v>94</v>
      </c>
    </row>
    <row r="7" spans="1:4" ht="23.4">
      <c r="A7" s="60">
        <v>6</v>
      </c>
      <c r="B7" s="60" t="s">
        <v>1679</v>
      </c>
      <c r="C7" s="61" t="s">
        <v>18550</v>
      </c>
      <c r="D7" s="60" t="s">
        <v>94</v>
      </c>
    </row>
    <row r="8" spans="1:4" ht="23.4">
      <c r="A8" s="60">
        <v>7</v>
      </c>
      <c r="B8" s="60" t="s">
        <v>1696</v>
      </c>
      <c r="C8" s="61" t="s">
        <v>18551</v>
      </c>
      <c r="D8" s="60" t="s">
        <v>94</v>
      </c>
    </row>
    <row r="9" spans="1:4" ht="23.4">
      <c r="A9" s="60">
        <v>8</v>
      </c>
      <c r="B9" s="60" t="s">
        <v>1705</v>
      </c>
      <c r="C9" s="61" t="s">
        <v>18552</v>
      </c>
      <c r="D9" s="60" t="s">
        <v>94</v>
      </c>
    </row>
    <row r="10" spans="1:4" ht="23.4">
      <c r="A10" s="60">
        <v>9</v>
      </c>
      <c r="B10" s="60" t="s">
        <v>1718</v>
      </c>
      <c r="C10" s="61" t="s">
        <v>18553</v>
      </c>
      <c r="D10" s="60" t="s">
        <v>94</v>
      </c>
    </row>
    <row r="11" spans="1:4" ht="23.4">
      <c r="A11" s="60">
        <v>10</v>
      </c>
      <c r="B11" s="60" t="s">
        <v>1740</v>
      </c>
      <c r="C11" s="61" t="s">
        <v>18554</v>
      </c>
      <c r="D11" s="60" t="s">
        <v>94</v>
      </c>
    </row>
    <row r="12" spans="1:4" ht="23.4">
      <c r="A12" s="60">
        <v>11</v>
      </c>
      <c r="B12" s="60" t="s">
        <v>1755</v>
      </c>
      <c r="C12" s="61" t="s">
        <v>18555</v>
      </c>
      <c r="D12" s="60" t="s">
        <v>94</v>
      </c>
    </row>
    <row r="13" spans="1:4" ht="23.4">
      <c r="A13" s="60">
        <v>12</v>
      </c>
      <c r="B13" s="60" t="s">
        <v>1768</v>
      </c>
      <c r="C13" s="61" t="s">
        <v>18556</v>
      </c>
      <c r="D13" s="60" t="s">
        <v>94</v>
      </c>
    </row>
    <row r="14" spans="1:4" ht="23.4">
      <c r="A14" s="60">
        <v>13</v>
      </c>
      <c r="B14" s="60" t="s">
        <v>1787</v>
      </c>
      <c r="C14" s="61" t="s">
        <v>18557</v>
      </c>
      <c r="D14" s="60" t="s">
        <v>94</v>
      </c>
    </row>
    <row r="15" spans="1:4" ht="23.4">
      <c r="A15" s="60">
        <v>14</v>
      </c>
      <c r="B15" s="60" t="s">
        <v>1794</v>
      </c>
      <c r="C15" s="61" t="s">
        <v>18558</v>
      </c>
      <c r="D15" s="60" t="s">
        <v>94</v>
      </c>
    </row>
    <row r="16" spans="1:4" ht="23.4">
      <c r="A16" s="60">
        <v>15</v>
      </c>
      <c r="B16" s="60" t="s">
        <v>1806</v>
      </c>
      <c r="C16" s="61" t="s">
        <v>18559</v>
      </c>
      <c r="D16" s="60" t="s">
        <v>94</v>
      </c>
    </row>
    <row r="17" spans="1:4" ht="23.4">
      <c r="A17" s="60">
        <v>16</v>
      </c>
      <c r="B17" s="60" t="s">
        <v>1823</v>
      </c>
      <c r="C17" s="61" t="s">
        <v>18560</v>
      </c>
      <c r="D17" s="60" t="s">
        <v>94</v>
      </c>
    </row>
    <row r="18" spans="1:4" ht="23.4">
      <c r="A18" s="60">
        <v>17</v>
      </c>
      <c r="B18" s="60" t="s">
        <v>1828</v>
      </c>
      <c r="C18" s="61" t="s">
        <v>18561</v>
      </c>
      <c r="D18" s="60" t="s">
        <v>94</v>
      </c>
    </row>
    <row r="19" spans="1:4" ht="23.4">
      <c r="A19" s="60">
        <v>18</v>
      </c>
      <c r="B19" s="60" t="s">
        <v>1837</v>
      </c>
      <c r="C19" s="61" t="s">
        <v>18562</v>
      </c>
      <c r="D19" s="60" t="s">
        <v>94</v>
      </c>
    </row>
    <row r="20" spans="1:4" ht="23.4">
      <c r="A20" s="60">
        <v>19</v>
      </c>
      <c r="B20" s="60" t="s">
        <v>1846</v>
      </c>
      <c r="C20" s="61" t="s">
        <v>18563</v>
      </c>
      <c r="D20" s="60" t="s">
        <v>94</v>
      </c>
    </row>
    <row r="21" spans="1:4" ht="23.4">
      <c r="A21" s="60">
        <v>20</v>
      </c>
      <c r="B21" s="60" t="s">
        <v>1863</v>
      </c>
      <c r="C21" s="61" t="s">
        <v>18564</v>
      </c>
      <c r="D21" s="60" t="s">
        <v>94</v>
      </c>
    </row>
    <row r="22" spans="1:4" ht="23.4">
      <c r="A22" s="60">
        <v>21</v>
      </c>
      <c r="B22" s="60" t="s">
        <v>1885</v>
      </c>
      <c r="C22" s="61" t="s">
        <v>18565</v>
      </c>
      <c r="D22" s="60" t="s">
        <v>94</v>
      </c>
    </row>
    <row r="23" spans="1:4" ht="23.4">
      <c r="A23" s="60">
        <v>22</v>
      </c>
      <c r="B23" s="60" t="s">
        <v>1900</v>
      </c>
      <c r="C23" s="61" t="s">
        <v>18566</v>
      </c>
      <c r="D23" s="60" t="s">
        <v>94</v>
      </c>
    </row>
    <row r="24" spans="1:4" ht="23.4">
      <c r="A24" s="60">
        <v>23</v>
      </c>
      <c r="B24" s="60" t="s">
        <v>1920</v>
      </c>
      <c r="C24" s="61" t="s">
        <v>18567</v>
      </c>
      <c r="D24" s="60" t="s">
        <v>94</v>
      </c>
    </row>
    <row r="25" spans="1:4" ht="23.4">
      <c r="A25" s="60">
        <v>24</v>
      </c>
      <c r="B25" s="60" t="s">
        <v>1927</v>
      </c>
      <c r="C25" s="61" t="s">
        <v>18568</v>
      </c>
      <c r="D25" s="60" t="s">
        <v>94</v>
      </c>
    </row>
    <row r="26" spans="1:4" ht="23.4">
      <c r="A26" s="60">
        <v>25</v>
      </c>
      <c r="B26" s="60" t="s">
        <v>1935</v>
      </c>
      <c r="C26" s="61" t="s">
        <v>18569</v>
      </c>
      <c r="D26" s="60" t="s">
        <v>94</v>
      </c>
    </row>
    <row r="27" spans="1:4" ht="23.4">
      <c r="A27" s="60">
        <v>26</v>
      </c>
      <c r="B27" s="60" t="s">
        <v>1944</v>
      </c>
      <c r="C27" s="61" t="s">
        <v>18570</v>
      </c>
      <c r="D27" s="60" t="s">
        <v>94</v>
      </c>
    </row>
    <row r="28" spans="1:4" ht="23.4">
      <c r="A28" s="60">
        <v>27</v>
      </c>
      <c r="B28" s="60" t="s">
        <v>1947</v>
      </c>
      <c r="C28" s="61" t="s">
        <v>18571</v>
      </c>
      <c r="D28" s="60" t="s">
        <v>94</v>
      </c>
    </row>
    <row r="29" spans="1:4" ht="23.4">
      <c r="A29" s="60">
        <v>28</v>
      </c>
      <c r="B29" s="60" t="s">
        <v>1956</v>
      </c>
      <c r="C29" s="61" t="s">
        <v>18572</v>
      </c>
      <c r="D29" s="60" t="s">
        <v>94</v>
      </c>
    </row>
    <row r="30" spans="1:4" ht="23.4">
      <c r="A30" s="60">
        <v>29</v>
      </c>
      <c r="B30" s="60" t="s">
        <v>1963</v>
      </c>
      <c r="C30" s="61" t="s">
        <v>18573</v>
      </c>
      <c r="D30" s="60" t="s">
        <v>94</v>
      </c>
    </row>
    <row r="31" spans="1:4" ht="23.4">
      <c r="A31" s="60">
        <v>30</v>
      </c>
      <c r="B31" s="60" t="s">
        <v>1968</v>
      </c>
      <c r="C31" s="61" t="s">
        <v>18574</v>
      </c>
      <c r="D31" s="60" t="s">
        <v>94</v>
      </c>
    </row>
    <row r="32" spans="1:4" ht="23.4">
      <c r="A32" s="60">
        <v>31</v>
      </c>
      <c r="B32" s="60" t="s">
        <v>1978</v>
      </c>
      <c r="C32" s="61" t="s">
        <v>18575</v>
      </c>
      <c r="D32" s="60" t="s">
        <v>94</v>
      </c>
    </row>
    <row r="33" spans="1:4" ht="23.4">
      <c r="A33" s="60">
        <v>32</v>
      </c>
      <c r="B33" s="60" t="s">
        <v>1985</v>
      </c>
      <c r="C33" s="61" t="s">
        <v>18576</v>
      </c>
      <c r="D33" s="60" t="s">
        <v>94</v>
      </c>
    </row>
    <row r="34" spans="1:4" ht="23.4">
      <c r="A34" s="60">
        <v>33</v>
      </c>
      <c r="B34" s="60" t="s">
        <v>1993</v>
      </c>
      <c r="C34" s="61" t="s">
        <v>18577</v>
      </c>
      <c r="D34" s="60" t="s">
        <v>94</v>
      </c>
    </row>
    <row r="35" spans="1:4" ht="23.4">
      <c r="A35" s="60">
        <v>34</v>
      </c>
      <c r="B35" s="60" t="s">
        <v>2006</v>
      </c>
      <c r="C35" s="61" t="s">
        <v>18578</v>
      </c>
      <c r="D35" s="60" t="s">
        <v>94</v>
      </c>
    </row>
    <row r="36" spans="1:4" ht="23.4">
      <c r="A36" s="60">
        <v>35</v>
      </c>
      <c r="B36" s="60" t="s">
        <v>2009</v>
      </c>
      <c r="C36" s="61" t="s">
        <v>18579</v>
      </c>
      <c r="D36" s="60" t="s">
        <v>94</v>
      </c>
    </row>
    <row r="37" spans="1:4" ht="23.4">
      <c r="A37" s="60">
        <v>36</v>
      </c>
      <c r="B37" s="60" t="s">
        <v>2017</v>
      </c>
      <c r="C37" s="61" t="s">
        <v>18580</v>
      </c>
      <c r="D37" s="60" t="s">
        <v>94</v>
      </c>
    </row>
    <row r="38" spans="1:4" ht="23.4">
      <c r="A38" s="60">
        <v>37</v>
      </c>
      <c r="B38" s="60" t="s">
        <v>2027</v>
      </c>
      <c r="C38" s="61" t="s">
        <v>18581</v>
      </c>
      <c r="D38" s="60" t="s">
        <v>94</v>
      </c>
    </row>
    <row r="39" spans="1:4" ht="23.4">
      <c r="A39" s="60">
        <v>38</v>
      </c>
      <c r="B39" s="60" t="s">
        <v>2036</v>
      </c>
      <c r="C39" s="61" t="s">
        <v>18582</v>
      </c>
      <c r="D39" s="60" t="s">
        <v>94</v>
      </c>
    </row>
    <row r="40" spans="1:4" ht="23.4">
      <c r="A40" s="60">
        <v>39</v>
      </c>
      <c r="B40" s="60" t="s">
        <v>2041</v>
      </c>
      <c r="C40" s="61" t="s">
        <v>18583</v>
      </c>
      <c r="D40" s="60" t="s">
        <v>94</v>
      </c>
    </row>
    <row r="41" spans="1:4" ht="23.4">
      <c r="A41" s="60">
        <v>40</v>
      </c>
      <c r="B41" s="60" t="s">
        <v>2048</v>
      </c>
      <c r="C41" s="61" t="s">
        <v>18584</v>
      </c>
      <c r="D41" s="60" t="s">
        <v>94</v>
      </c>
    </row>
    <row r="42" spans="1:4" ht="23.4">
      <c r="A42" s="60">
        <v>41</v>
      </c>
      <c r="B42" s="60" t="s">
        <v>2057</v>
      </c>
      <c r="C42" s="61" t="s">
        <v>18585</v>
      </c>
      <c r="D42" s="60" t="s">
        <v>94</v>
      </c>
    </row>
    <row r="43" spans="1:4" ht="23.4">
      <c r="A43" s="60">
        <v>42</v>
      </c>
      <c r="B43" s="60" t="s">
        <v>2062</v>
      </c>
      <c r="C43" s="61" t="s">
        <v>18586</v>
      </c>
      <c r="D43" s="60" t="s">
        <v>94</v>
      </c>
    </row>
    <row r="44" spans="1:4" ht="23.4">
      <c r="A44" s="60">
        <v>43</v>
      </c>
      <c r="B44" s="60" t="s">
        <v>2069</v>
      </c>
      <c r="C44" s="61" t="s">
        <v>18587</v>
      </c>
      <c r="D44" s="60" t="s">
        <v>94</v>
      </c>
    </row>
    <row r="45" spans="1:4" ht="23.4">
      <c r="A45" s="60">
        <v>44</v>
      </c>
      <c r="B45" s="60" t="s">
        <v>2074</v>
      </c>
      <c r="C45" s="61" t="s">
        <v>18588</v>
      </c>
      <c r="D45" s="60" t="s">
        <v>94</v>
      </c>
    </row>
    <row r="46" spans="1:4" ht="23.4">
      <c r="A46" s="60">
        <v>45</v>
      </c>
      <c r="B46" s="60" t="s">
        <v>2077</v>
      </c>
      <c r="C46" s="61" t="s">
        <v>18589</v>
      </c>
      <c r="D46" s="60" t="s">
        <v>94</v>
      </c>
    </row>
    <row r="47" spans="1:4" ht="23.4">
      <c r="A47" s="60">
        <v>46</v>
      </c>
      <c r="B47" s="60" t="s">
        <v>2086</v>
      </c>
      <c r="C47" s="61" t="s">
        <v>18590</v>
      </c>
      <c r="D47" s="60" t="s">
        <v>94</v>
      </c>
    </row>
    <row r="48" spans="1:4" ht="23.4">
      <c r="A48" s="60">
        <v>47</v>
      </c>
      <c r="B48" s="60" t="s">
        <v>2097</v>
      </c>
      <c r="C48" s="61" t="s">
        <v>18591</v>
      </c>
      <c r="D48" s="60" t="s">
        <v>94</v>
      </c>
    </row>
    <row r="49" spans="1:4" ht="23.4">
      <c r="A49" s="60">
        <v>48</v>
      </c>
      <c r="B49" s="60" t="s">
        <v>2100</v>
      </c>
      <c r="C49" s="61" t="s">
        <v>18592</v>
      </c>
      <c r="D49" s="60" t="s">
        <v>94</v>
      </c>
    </row>
    <row r="50" spans="1:4" ht="23.4">
      <c r="A50" s="60">
        <v>49</v>
      </c>
      <c r="B50" s="60" t="s">
        <v>2104</v>
      </c>
      <c r="C50" s="61" t="s">
        <v>18593</v>
      </c>
      <c r="D50" s="60" t="s">
        <v>94</v>
      </c>
    </row>
    <row r="51" spans="1:4" ht="23.4">
      <c r="A51" s="60">
        <v>50</v>
      </c>
      <c r="B51" s="60" t="s">
        <v>2109</v>
      </c>
      <c r="C51" s="61" t="s">
        <v>18594</v>
      </c>
      <c r="D51" s="60" t="s">
        <v>94</v>
      </c>
    </row>
    <row r="52" spans="1:4" ht="23.4">
      <c r="A52" s="60">
        <v>51</v>
      </c>
      <c r="B52" s="60" t="s">
        <v>18595</v>
      </c>
      <c r="C52" s="61" t="s">
        <v>18596</v>
      </c>
      <c r="D52" s="60" t="s">
        <v>94</v>
      </c>
    </row>
    <row r="53" spans="1:4" ht="23.4">
      <c r="A53" s="60">
        <v>52</v>
      </c>
      <c r="B53" s="60" t="s">
        <v>18597</v>
      </c>
      <c r="C53" s="61" t="s">
        <v>18598</v>
      </c>
      <c r="D53" s="60" t="s">
        <v>94</v>
      </c>
    </row>
    <row r="54" spans="1:4" ht="23.4">
      <c r="A54" s="60">
        <v>53</v>
      </c>
      <c r="B54" s="60" t="s">
        <v>2112</v>
      </c>
      <c r="C54" s="61" t="s">
        <v>18599</v>
      </c>
      <c r="D54" s="60" t="s">
        <v>96</v>
      </c>
    </row>
    <row r="55" spans="1:4" ht="23.4">
      <c r="A55" s="60">
        <v>54</v>
      </c>
      <c r="B55" s="60" t="s">
        <v>2154</v>
      </c>
      <c r="C55" s="61" t="s">
        <v>2153</v>
      </c>
      <c r="D55" s="60" t="s">
        <v>96</v>
      </c>
    </row>
    <row r="56" spans="1:4" ht="23.4">
      <c r="A56" s="60">
        <v>55</v>
      </c>
      <c r="B56" s="60" t="s">
        <v>2173</v>
      </c>
      <c r="C56" s="61" t="s">
        <v>2562</v>
      </c>
      <c r="D56" s="60" t="s">
        <v>96</v>
      </c>
    </row>
    <row r="57" spans="1:4" ht="23.4">
      <c r="A57" s="60">
        <v>56</v>
      </c>
      <c r="B57" s="60" t="s">
        <v>2192</v>
      </c>
      <c r="C57" s="61" t="s">
        <v>18600</v>
      </c>
      <c r="D57" s="60" t="s">
        <v>96</v>
      </c>
    </row>
    <row r="58" spans="1:4" ht="23.4">
      <c r="A58" s="60">
        <v>57</v>
      </c>
      <c r="B58" s="60" t="s">
        <v>2222</v>
      </c>
      <c r="C58" s="61" t="s">
        <v>18601</v>
      </c>
      <c r="D58" s="60" t="s">
        <v>96</v>
      </c>
    </row>
    <row r="59" spans="1:4" ht="23.4">
      <c r="A59" s="60">
        <v>58</v>
      </c>
      <c r="B59" s="60" t="s">
        <v>2233</v>
      </c>
      <c r="C59" s="61" t="s">
        <v>2232</v>
      </c>
      <c r="D59" s="60" t="s">
        <v>96</v>
      </c>
    </row>
    <row r="60" spans="1:4" ht="23.4">
      <c r="A60" s="60">
        <v>59</v>
      </c>
      <c r="B60" s="60" t="s">
        <v>2240</v>
      </c>
      <c r="C60" s="61" t="s">
        <v>18602</v>
      </c>
      <c r="D60" s="60" t="s">
        <v>97</v>
      </c>
    </row>
    <row r="61" spans="1:4" ht="23.4">
      <c r="A61" s="60">
        <v>60</v>
      </c>
      <c r="B61" s="60" t="s">
        <v>2260</v>
      </c>
      <c r="C61" s="61" t="s">
        <v>2262</v>
      </c>
      <c r="D61" s="60" t="s">
        <v>97</v>
      </c>
    </row>
    <row r="62" spans="1:4" ht="23.4">
      <c r="A62" s="60">
        <v>61</v>
      </c>
      <c r="B62" s="60" t="s">
        <v>2279</v>
      </c>
      <c r="C62" s="61" t="s">
        <v>2287</v>
      </c>
      <c r="D62" s="60" t="s">
        <v>97</v>
      </c>
    </row>
    <row r="63" spans="1:4" ht="23.4">
      <c r="A63" s="60">
        <v>62</v>
      </c>
      <c r="B63" s="60" t="s">
        <v>2292</v>
      </c>
      <c r="C63" s="61" t="s">
        <v>2294</v>
      </c>
      <c r="D63" s="60" t="s">
        <v>97</v>
      </c>
    </row>
    <row r="64" spans="1:4" ht="23.4">
      <c r="A64" s="60">
        <v>63</v>
      </c>
      <c r="B64" s="60" t="s">
        <v>2309</v>
      </c>
      <c r="C64" s="61" t="s">
        <v>2308</v>
      </c>
      <c r="D64" s="60" t="s">
        <v>97</v>
      </c>
    </row>
    <row r="65" spans="1:4" ht="23.4">
      <c r="A65" s="60">
        <v>64</v>
      </c>
      <c r="B65" s="60" t="s">
        <v>2322</v>
      </c>
      <c r="C65" s="61" t="s">
        <v>2321</v>
      </c>
      <c r="D65" s="60" t="s">
        <v>97</v>
      </c>
    </row>
    <row r="66" spans="1:4" ht="23.4">
      <c r="A66" s="60">
        <v>65</v>
      </c>
      <c r="B66" s="60" t="s">
        <v>18603</v>
      </c>
      <c r="C66" s="61" t="s">
        <v>18604</v>
      </c>
      <c r="D66" s="60" t="s">
        <v>97</v>
      </c>
    </row>
    <row r="67" spans="1:4" ht="23.4">
      <c r="A67" s="60">
        <v>66</v>
      </c>
      <c r="B67" s="60" t="s">
        <v>18605</v>
      </c>
      <c r="C67" s="61" t="s">
        <v>18606</v>
      </c>
      <c r="D67" s="60" t="s">
        <v>97</v>
      </c>
    </row>
    <row r="68" spans="1:4" ht="23.4">
      <c r="A68" s="60">
        <v>67</v>
      </c>
      <c r="B68" s="60" t="s">
        <v>2346</v>
      </c>
      <c r="C68" s="61" t="s">
        <v>18607</v>
      </c>
      <c r="D68" s="60" t="s">
        <v>98</v>
      </c>
    </row>
    <row r="69" spans="1:4" ht="23.4">
      <c r="A69" s="60">
        <v>68</v>
      </c>
      <c r="B69" s="60" t="s">
        <v>2373</v>
      </c>
      <c r="C69" s="61" t="s">
        <v>18608</v>
      </c>
      <c r="D69" s="60" t="s">
        <v>98</v>
      </c>
    </row>
    <row r="70" spans="1:4" ht="23.4">
      <c r="A70" s="60">
        <v>69</v>
      </c>
      <c r="B70" s="60" t="s">
        <v>2388</v>
      </c>
      <c r="C70" s="61" t="s">
        <v>18609</v>
      </c>
      <c r="D70" s="60" t="s">
        <v>98</v>
      </c>
    </row>
    <row r="71" spans="1:4" ht="23.4">
      <c r="A71" s="60">
        <v>70</v>
      </c>
      <c r="B71" s="60" t="s">
        <v>2401</v>
      </c>
      <c r="C71" s="61" t="s">
        <v>18610</v>
      </c>
      <c r="D71" s="60" t="s">
        <v>98</v>
      </c>
    </row>
    <row r="72" spans="1:4" ht="23.4">
      <c r="A72" s="60">
        <v>71</v>
      </c>
      <c r="B72" s="60" t="s">
        <v>2416</v>
      </c>
      <c r="C72" s="61" t="s">
        <v>2418</v>
      </c>
      <c r="D72" s="60" t="s">
        <v>98</v>
      </c>
    </row>
    <row r="73" spans="1:4" ht="23.4">
      <c r="A73" s="60">
        <v>72</v>
      </c>
      <c r="B73" s="60" t="s">
        <v>2430</v>
      </c>
      <c r="C73" s="61" t="s">
        <v>2436</v>
      </c>
      <c r="D73" s="60" t="s">
        <v>98</v>
      </c>
    </row>
    <row r="74" spans="1:4" ht="23.4">
      <c r="A74" s="60">
        <v>73</v>
      </c>
      <c r="B74" s="60" t="s">
        <v>2447</v>
      </c>
      <c r="C74" s="61" t="s">
        <v>2451</v>
      </c>
      <c r="D74" s="60" t="s">
        <v>98</v>
      </c>
    </row>
    <row r="75" spans="1:4" ht="23.4">
      <c r="A75" s="60">
        <v>74</v>
      </c>
      <c r="B75" s="60" t="s">
        <v>18611</v>
      </c>
      <c r="C75" s="61" t="s">
        <v>18612</v>
      </c>
      <c r="D75" s="60" t="s">
        <v>98</v>
      </c>
    </row>
    <row r="76" spans="1:4" ht="23.4">
      <c r="A76" s="60">
        <v>75</v>
      </c>
      <c r="B76" s="60" t="s">
        <v>2470</v>
      </c>
      <c r="C76" s="61" t="s">
        <v>18613</v>
      </c>
      <c r="D76" s="60" t="s">
        <v>100</v>
      </c>
    </row>
    <row r="77" spans="1:4" ht="23.4">
      <c r="A77" s="60">
        <v>76</v>
      </c>
      <c r="B77" s="60" t="s">
        <v>2514</v>
      </c>
      <c r="C77" s="61" t="s">
        <v>2513</v>
      </c>
      <c r="D77" s="60" t="s">
        <v>100</v>
      </c>
    </row>
    <row r="78" spans="1:4" ht="23.4">
      <c r="A78" s="60">
        <v>77</v>
      </c>
      <c r="B78" s="60" t="s">
        <v>2535</v>
      </c>
      <c r="C78" s="61" t="s">
        <v>2534</v>
      </c>
      <c r="D78" s="60" t="s">
        <v>100</v>
      </c>
    </row>
    <row r="79" spans="1:4" ht="23.4">
      <c r="A79" s="60">
        <v>78</v>
      </c>
      <c r="B79" s="60" t="s">
        <v>2560</v>
      </c>
      <c r="C79" s="61" t="s">
        <v>2559</v>
      </c>
      <c r="D79" s="60" t="s">
        <v>100</v>
      </c>
    </row>
    <row r="80" spans="1:4" ht="23.4">
      <c r="A80" s="60">
        <v>79</v>
      </c>
      <c r="B80" s="60" t="s">
        <v>2603</v>
      </c>
      <c r="C80" s="61" t="s">
        <v>2602</v>
      </c>
      <c r="D80" s="60" t="s">
        <v>100</v>
      </c>
    </row>
    <row r="81" spans="1:4" ht="23.4">
      <c r="A81" s="60">
        <v>80</v>
      </c>
      <c r="B81" s="60" t="s">
        <v>2634</v>
      </c>
      <c r="C81" s="61" t="s">
        <v>18614</v>
      </c>
      <c r="D81" s="60" t="s">
        <v>100</v>
      </c>
    </row>
    <row r="82" spans="1:4" ht="23.4">
      <c r="A82" s="60">
        <v>81</v>
      </c>
      <c r="B82" s="60" t="s">
        <v>2667</v>
      </c>
      <c r="C82" s="61" t="s">
        <v>2666</v>
      </c>
      <c r="D82" s="60" t="s">
        <v>100</v>
      </c>
    </row>
    <row r="83" spans="1:4" ht="23.4">
      <c r="A83" s="60">
        <v>82</v>
      </c>
      <c r="B83" s="60" t="s">
        <v>2700</v>
      </c>
      <c r="C83" s="61" t="s">
        <v>2699</v>
      </c>
      <c r="D83" s="60" t="s">
        <v>100</v>
      </c>
    </row>
    <row r="84" spans="1:4" ht="23.4">
      <c r="A84" s="60">
        <v>83</v>
      </c>
      <c r="B84" s="60" t="s">
        <v>2732</v>
      </c>
      <c r="C84" s="61" t="s">
        <v>2731</v>
      </c>
      <c r="D84" s="60" t="s">
        <v>100</v>
      </c>
    </row>
    <row r="85" spans="1:4" ht="23.4">
      <c r="A85" s="60">
        <v>84</v>
      </c>
      <c r="B85" s="60" t="s">
        <v>2749</v>
      </c>
      <c r="C85" s="61" t="s">
        <v>2748</v>
      </c>
      <c r="D85" s="60" t="s">
        <v>100</v>
      </c>
    </row>
    <row r="86" spans="1:4" ht="23.4">
      <c r="A86" s="60">
        <v>85</v>
      </c>
      <c r="B86" s="60" t="s">
        <v>2764</v>
      </c>
      <c r="C86" s="61" t="s">
        <v>2768</v>
      </c>
      <c r="D86" s="60" t="s">
        <v>100</v>
      </c>
    </row>
    <row r="87" spans="1:4" ht="23.4">
      <c r="A87" s="60">
        <v>86</v>
      </c>
      <c r="B87" s="60" t="s">
        <v>2784</v>
      </c>
      <c r="C87" s="61" t="s">
        <v>2783</v>
      </c>
      <c r="D87" s="60" t="s">
        <v>100</v>
      </c>
    </row>
    <row r="88" spans="1:4" ht="23.4">
      <c r="A88" s="60">
        <v>87</v>
      </c>
      <c r="B88" s="60" t="s">
        <v>2819</v>
      </c>
      <c r="C88" s="61" t="s">
        <v>2818</v>
      </c>
      <c r="D88" s="60" t="s">
        <v>100</v>
      </c>
    </row>
    <row r="89" spans="1:4" ht="23.4">
      <c r="A89" s="60">
        <v>88</v>
      </c>
      <c r="B89" s="60" t="s">
        <v>2832</v>
      </c>
      <c r="C89" s="61" t="s">
        <v>2842</v>
      </c>
      <c r="D89" s="60" t="s">
        <v>100</v>
      </c>
    </row>
    <row r="90" spans="1:4" ht="23.4">
      <c r="A90" s="60">
        <v>89</v>
      </c>
      <c r="B90" s="60" t="s">
        <v>2854</v>
      </c>
      <c r="C90" s="61" t="s">
        <v>2858</v>
      </c>
      <c r="D90" s="60" t="s">
        <v>100</v>
      </c>
    </row>
    <row r="91" spans="1:4" ht="23.4">
      <c r="A91" s="60">
        <v>90</v>
      </c>
      <c r="B91" s="60" t="s">
        <v>2876</v>
      </c>
      <c r="C91" s="61" t="s">
        <v>2875</v>
      </c>
      <c r="D91" s="60" t="s">
        <v>100</v>
      </c>
    </row>
    <row r="92" spans="1:4" ht="23.4">
      <c r="A92" s="60">
        <v>91</v>
      </c>
      <c r="B92" s="60" t="s">
        <v>2886</v>
      </c>
      <c r="C92" s="61" t="s">
        <v>18615</v>
      </c>
      <c r="D92" s="60" t="s">
        <v>102</v>
      </c>
    </row>
    <row r="93" spans="1:4" ht="23.4">
      <c r="A93" s="60">
        <v>92</v>
      </c>
      <c r="B93" s="60" t="s">
        <v>2913</v>
      </c>
      <c r="C93" s="61" t="s">
        <v>2923</v>
      </c>
      <c r="D93" s="60" t="s">
        <v>102</v>
      </c>
    </row>
    <row r="94" spans="1:4" ht="23.4">
      <c r="A94" s="60">
        <v>93</v>
      </c>
      <c r="B94" s="60" t="s">
        <v>2932</v>
      </c>
      <c r="C94" s="61" t="s">
        <v>2934</v>
      </c>
      <c r="D94" s="60" t="s">
        <v>102</v>
      </c>
    </row>
    <row r="95" spans="1:4" ht="23.4">
      <c r="A95" s="60">
        <v>94</v>
      </c>
      <c r="B95" s="60" t="s">
        <v>2948</v>
      </c>
      <c r="C95" s="61" t="s">
        <v>10339</v>
      </c>
      <c r="D95" s="60" t="s">
        <v>102</v>
      </c>
    </row>
    <row r="96" spans="1:4" ht="23.4">
      <c r="A96" s="60">
        <v>95</v>
      </c>
      <c r="B96" s="60" t="s">
        <v>2977</v>
      </c>
      <c r="C96" s="61" t="s">
        <v>2976</v>
      </c>
      <c r="D96" s="60" t="s">
        <v>102</v>
      </c>
    </row>
    <row r="97" spans="1:4" ht="23.4">
      <c r="A97" s="60">
        <v>96</v>
      </c>
      <c r="B97" s="60" t="s">
        <v>2992</v>
      </c>
      <c r="C97" s="61" t="s">
        <v>18616</v>
      </c>
      <c r="D97" s="60" t="s">
        <v>102</v>
      </c>
    </row>
    <row r="98" spans="1:4" ht="23.4">
      <c r="A98" s="60">
        <v>97</v>
      </c>
      <c r="B98" s="60" t="s">
        <v>3022</v>
      </c>
      <c r="C98" s="61" t="s">
        <v>3021</v>
      </c>
      <c r="D98" s="60" t="s">
        <v>102</v>
      </c>
    </row>
    <row r="99" spans="1:4" ht="23.4">
      <c r="A99" s="60">
        <v>98</v>
      </c>
      <c r="B99" s="60" t="s">
        <v>3033</v>
      </c>
      <c r="C99" s="61" t="s">
        <v>18617</v>
      </c>
      <c r="D99" s="60" t="s">
        <v>104</v>
      </c>
    </row>
    <row r="100" spans="1:4" ht="23.4">
      <c r="A100" s="60">
        <v>99</v>
      </c>
      <c r="B100" s="60" t="s">
        <v>3084</v>
      </c>
      <c r="C100" s="61" t="s">
        <v>3083</v>
      </c>
      <c r="D100" s="60" t="s">
        <v>104</v>
      </c>
    </row>
    <row r="101" spans="1:4" ht="23.4">
      <c r="A101" s="60">
        <v>100</v>
      </c>
      <c r="B101" s="60" t="s">
        <v>3103</v>
      </c>
      <c r="C101" s="61" t="s">
        <v>3102</v>
      </c>
      <c r="D101" s="60" t="s">
        <v>104</v>
      </c>
    </row>
    <row r="102" spans="1:4" ht="23.4">
      <c r="A102" s="60">
        <v>101</v>
      </c>
      <c r="B102" s="60" t="s">
        <v>3163</v>
      </c>
      <c r="C102" s="61" t="s">
        <v>3197</v>
      </c>
      <c r="D102" s="60" t="s">
        <v>104</v>
      </c>
    </row>
    <row r="103" spans="1:4" ht="23.4">
      <c r="A103" s="60">
        <v>102</v>
      </c>
      <c r="B103" s="60" t="s">
        <v>3221</v>
      </c>
      <c r="C103" s="61" t="s">
        <v>3220</v>
      </c>
      <c r="D103" s="60" t="s">
        <v>104</v>
      </c>
    </row>
    <row r="104" spans="1:4" ht="23.4">
      <c r="A104" s="60">
        <v>103</v>
      </c>
      <c r="B104" s="60" t="s">
        <v>3244</v>
      </c>
      <c r="C104" s="61" t="s">
        <v>3279</v>
      </c>
      <c r="D104" s="60" t="s">
        <v>104</v>
      </c>
    </row>
    <row r="105" spans="1:4" ht="23.4">
      <c r="A105" s="60">
        <v>104</v>
      </c>
      <c r="B105" s="60" t="s">
        <v>3287</v>
      </c>
      <c r="C105" s="61" t="s">
        <v>2518</v>
      </c>
      <c r="D105" s="60" t="s">
        <v>104</v>
      </c>
    </row>
    <row r="106" spans="1:4" ht="23.4">
      <c r="A106" s="60">
        <v>105</v>
      </c>
      <c r="B106" s="60" t="s">
        <v>3300</v>
      </c>
      <c r="C106" s="61" t="s">
        <v>3299</v>
      </c>
      <c r="D106" s="60" t="s">
        <v>104</v>
      </c>
    </row>
    <row r="107" spans="1:4" ht="23.4">
      <c r="A107" s="60">
        <v>106</v>
      </c>
      <c r="B107" s="60" t="s">
        <v>3311</v>
      </c>
      <c r="C107" s="61" t="s">
        <v>3310</v>
      </c>
      <c r="D107" s="60" t="s">
        <v>104</v>
      </c>
    </row>
    <row r="108" spans="1:4" ht="23.4">
      <c r="A108" s="60">
        <v>107</v>
      </c>
      <c r="B108" s="60" t="s">
        <v>3322</v>
      </c>
      <c r="C108" s="61" t="s">
        <v>3321</v>
      </c>
      <c r="D108" s="60" t="s">
        <v>104</v>
      </c>
    </row>
    <row r="109" spans="1:4" ht="23.4">
      <c r="A109" s="60">
        <v>108</v>
      </c>
      <c r="B109" s="60" t="s">
        <v>3335</v>
      </c>
      <c r="C109" s="61" t="s">
        <v>3334</v>
      </c>
      <c r="D109" s="60" t="s">
        <v>104</v>
      </c>
    </row>
    <row r="110" spans="1:4" ht="23.4">
      <c r="A110" s="60">
        <v>109</v>
      </c>
      <c r="B110" s="60" t="s">
        <v>18618</v>
      </c>
      <c r="C110" s="61" t="s">
        <v>18619</v>
      </c>
      <c r="D110" s="60" t="s">
        <v>104</v>
      </c>
    </row>
    <row r="111" spans="1:4" ht="23.4">
      <c r="A111" s="60">
        <v>110</v>
      </c>
      <c r="B111" s="60" t="s">
        <v>3348</v>
      </c>
      <c r="C111" s="61" t="s">
        <v>18620</v>
      </c>
      <c r="D111" s="60" t="s">
        <v>106</v>
      </c>
    </row>
    <row r="112" spans="1:4" ht="23.4">
      <c r="A112" s="60">
        <v>111</v>
      </c>
      <c r="B112" s="60" t="s">
        <v>3363</v>
      </c>
      <c r="C112" s="61" t="s">
        <v>3381</v>
      </c>
      <c r="D112" s="60" t="s">
        <v>106</v>
      </c>
    </row>
    <row r="113" spans="1:4" ht="23.4">
      <c r="A113" s="60">
        <v>112</v>
      </c>
      <c r="B113" s="60" t="s">
        <v>3379</v>
      </c>
      <c r="C113" s="61" t="s">
        <v>18621</v>
      </c>
      <c r="D113" s="60" t="s">
        <v>106</v>
      </c>
    </row>
    <row r="114" spans="1:4" ht="23.4">
      <c r="A114" s="60">
        <v>113</v>
      </c>
      <c r="B114" s="60" t="s">
        <v>3391</v>
      </c>
      <c r="C114" s="61" t="s">
        <v>3393</v>
      </c>
      <c r="D114" s="60" t="s">
        <v>106</v>
      </c>
    </row>
    <row r="115" spans="1:4" ht="23.4">
      <c r="A115" s="60">
        <v>114</v>
      </c>
      <c r="B115" s="60" t="s">
        <v>3404</v>
      </c>
      <c r="C115" s="61" t="s">
        <v>2537</v>
      </c>
      <c r="D115" s="60" t="s">
        <v>106</v>
      </c>
    </row>
    <row r="116" spans="1:4" ht="23.4">
      <c r="A116" s="60">
        <v>115</v>
      </c>
      <c r="B116" s="60" t="s">
        <v>3413</v>
      </c>
      <c r="C116" s="61" t="s">
        <v>3412</v>
      </c>
      <c r="D116" s="60" t="s">
        <v>106</v>
      </c>
    </row>
    <row r="117" spans="1:4" ht="23.4">
      <c r="A117" s="60">
        <v>116</v>
      </c>
      <c r="B117" s="60" t="s">
        <v>3433</v>
      </c>
      <c r="C117" s="61" t="s">
        <v>18622</v>
      </c>
      <c r="D117" s="60" t="s">
        <v>108</v>
      </c>
    </row>
    <row r="118" spans="1:4" ht="23.4">
      <c r="A118" s="60">
        <v>117</v>
      </c>
      <c r="B118" s="60" t="s">
        <v>3451</v>
      </c>
      <c r="C118" s="61" t="s">
        <v>18623</v>
      </c>
      <c r="D118" s="60" t="s">
        <v>108</v>
      </c>
    </row>
    <row r="119" spans="1:4" ht="23.4">
      <c r="A119" s="60">
        <v>118</v>
      </c>
      <c r="B119" s="60" t="s">
        <v>3466</v>
      </c>
      <c r="C119" s="61" t="s">
        <v>3465</v>
      </c>
      <c r="D119" s="60" t="s">
        <v>108</v>
      </c>
    </row>
    <row r="120" spans="1:4" ht="23.4">
      <c r="A120" s="60">
        <v>119</v>
      </c>
      <c r="B120" s="60" t="s">
        <v>3487</v>
      </c>
      <c r="C120" s="61" t="s">
        <v>3486</v>
      </c>
      <c r="D120" s="60" t="s">
        <v>108</v>
      </c>
    </row>
    <row r="121" spans="1:4" ht="23.4">
      <c r="A121" s="60">
        <v>120</v>
      </c>
      <c r="B121" s="60" t="s">
        <v>3501</v>
      </c>
      <c r="C121" s="61" t="s">
        <v>18624</v>
      </c>
      <c r="D121" s="60" t="s">
        <v>108</v>
      </c>
    </row>
    <row r="122" spans="1:4" ht="23.4">
      <c r="A122" s="60">
        <v>121</v>
      </c>
      <c r="B122" s="60" t="s">
        <v>3518</v>
      </c>
      <c r="C122" s="61" t="s">
        <v>3517</v>
      </c>
      <c r="D122" s="60" t="s">
        <v>108</v>
      </c>
    </row>
    <row r="123" spans="1:4" ht="23.4">
      <c r="A123" s="60">
        <v>122</v>
      </c>
      <c r="B123" s="60" t="s">
        <v>3541</v>
      </c>
      <c r="C123" s="61" t="s">
        <v>3540</v>
      </c>
      <c r="D123" s="60" t="s">
        <v>108</v>
      </c>
    </row>
    <row r="124" spans="1:4" ht="23.4">
      <c r="A124" s="60">
        <v>123</v>
      </c>
      <c r="B124" s="60" t="s">
        <v>3550</v>
      </c>
      <c r="C124" s="61" t="s">
        <v>3549</v>
      </c>
      <c r="D124" s="60" t="s">
        <v>108</v>
      </c>
    </row>
    <row r="125" spans="1:4" ht="23.4">
      <c r="A125" s="60">
        <v>124</v>
      </c>
      <c r="B125" s="60" t="s">
        <v>3557</v>
      </c>
      <c r="C125" s="61" t="s">
        <v>18625</v>
      </c>
      <c r="D125" s="60" t="s">
        <v>110</v>
      </c>
    </row>
    <row r="126" spans="1:4" ht="23.4">
      <c r="A126" s="60">
        <v>125</v>
      </c>
      <c r="B126" s="60" t="s">
        <v>3591</v>
      </c>
      <c r="C126" s="61" t="s">
        <v>3590</v>
      </c>
      <c r="D126" s="60" t="s">
        <v>110</v>
      </c>
    </row>
    <row r="127" spans="1:4" ht="23.4">
      <c r="A127" s="60">
        <v>126</v>
      </c>
      <c r="B127" s="60" t="s">
        <v>3620</v>
      </c>
      <c r="C127" s="61" t="s">
        <v>3619</v>
      </c>
      <c r="D127" s="60" t="s">
        <v>110</v>
      </c>
    </row>
    <row r="128" spans="1:4" ht="23.4">
      <c r="A128" s="60">
        <v>127</v>
      </c>
      <c r="B128" s="60" t="s">
        <v>3653</v>
      </c>
      <c r="C128" s="61" t="s">
        <v>3659</v>
      </c>
      <c r="D128" s="60" t="s">
        <v>110</v>
      </c>
    </row>
    <row r="129" spans="1:4" ht="23.4">
      <c r="A129" s="60">
        <v>128</v>
      </c>
      <c r="B129" s="60" t="s">
        <v>3665</v>
      </c>
      <c r="C129" s="61" t="s">
        <v>3528</v>
      </c>
      <c r="D129" s="60" t="s">
        <v>110</v>
      </c>
    </row>
    <row r="130" spans="1:4" ht="23.4">
      <c r="A130" s="60">
        <v>129</v>
      </c>
      <c r="B130" s="60" t="s">
        <v>3684</v>
      </c>
      <c r="C130" s="61" t="s">
        <v>3683</v>
      </c>
      <c r="D130" s="60" t="s">
        <v>110</v>
      </c>
    </row>
    <row r="131" spans="1:4" ht="23.4">
      <c r="A131" s="60">
        <v>130</v>
      </c>
      <c r="B131" s="60" t="s">
        <v>3709</v>
      </c>
      <c r="C131" s="61" t="s">
        <v>3708</v>
      </c>
      <c r="D131" s="60" t="s">
        <v>110</v>
      </c>
    </row>
    <row r="132" spans="1:4" ht="23.4">
      <c r="A132" s="60">
        <v>131</v>
      </c>
      <c r="B132" s="60" t="s">
        <v>3717</v>
      </c>
      <c r="C132" s="61" t="s">
        <v>3716</v>
      </c>
      <c r="D132" s="60" t="s">
        <v>110</v>
      </c>
    </row>
    <row r="133" spans="1:4" ht="23.4">
      <c r="A133" s="60">
        <v>132</v>
      </c>
      <c r="B133" s="60" t="s">
        <v>3725</v>
      </c>
      <c r="C133" s="61" t="s">
        <v>3724</v>
      </c>
      <c r="D133" s="60" t="s">
        <v>110</v>
      </c>
    </row>
    <row r="134" spans="1:4" ht="23.4">
      <c r="A134" s="60">
        <v>133</v>
      </c>
      <c r="B134" s="60" t="s">
        <v>3744</v>
      </c>
      <c r="C134" s="61" t="s">
        <v>3743</v>
      </c>
      <c r="D134" s="60" t="s">
        <v>110</v>
      </c>
    </row>
    <row r="135" spans="1:4" ht="23.4">
      <c r="A135" s="60">
        <v>134</v>
      </c>
      <c r="B135" s="60" t="s">
        <v>3768</v>
      </c>
      <c r="C135" s="61" t="s">
        <v>3767</v>
      </c>
      <c r="D135" s="60" t="s">
        <v>110</v>
      </c>
    </row>
    <row r="136" spans="1:4" ht="23.4">
      <c r="A136" s="60">
        <v>135</v>
      </c>
      <c r="B136" s="60" t="s">
        <v>3787</v>
      </c>
      <c r="C136" s="61" t="s">
        <v>3791</v>
      </c>
      <c r="D136" s="60" t="s">
        <v>110</v>
      </c>
    </row>
    <row r="137" spans="1:4" ht="23.4">
      <c r="A137" s="60">
        <v>136</v>
      </c>
      <c r="B137" s="60" t="s">
        <v>3794</v>
      </c>
      <c r="C137" s="61" t="s">
        <v>18626</v>
      </c>
      <c r="D137" s="60" t="s">
        <v>110</v>
      </c>
    </row>
    <row r="138" spans="1:4" ht="23.4">
      <c r="A138" s="60">
        <v>137</v>
      </c>
      <c r="B138" s="60" t="s">
        <v>3807</v>
      </c>
      <c r="C138" s="61" t="s">
        <v>18627</v>
      </c>
      <c r="D138" s="60" t="s">
        <v>112</v>
      </c>
    </row>
    <row r="139" spans="1:4" ht="23.4">
      <c r="A139" s="60">
        <v>138</v>
      </c>
      <c r="B139" s="60" t="s">
        <v>3845</v>
      </c>
      <c r="C139" s="61" t="s">
        <v>3844</v>
      </c>
      <c r="D139" s="60" t="s">
        <v>112</v>
      </c>
    </row>
    <row r="140" spans="1:4" ht="23.4">
      <c r="A140" s="60">
        <v>139</v>
      </c>
      <c r="B140" s="60" t="s">
        <v>3868</v>
      </c>
      <c r="C140" s="61" t="s">
        <v>3867</v>
      </c>
      <c r="D140" s="60" t="s">
        <v>112</v>
      </c>
    </row>
    <row r="141" spans="1:4" ht="23.4">
      <c r="A141" s="60">
        <v>140</v>
      </c>
      <c r="B141" s="60" t="s">
        <v>3879</v>
      </c>
      <c r="C141" s="61" t="s">
        <v>3878</v>
      </c>
      <c r="D141" s="60" t="s">
        <v>112</v>
      </c>
    </row>
    <row r="142" spans="1:4" ht="23.4">
      <c r="A142" s="60">
        <v>141</v>
      </c>
      <c r="B142" s="60" t="s">
        <v>3892</v>
      </c>
      <c r="C142" s="61" t="s">
        <v>3891</v>
      </c>
      <c r="D142" s="60" t="s">
        <v>112</v>
      </c>
    </row>
    <row r="143" spans="1:4" ht="23.4">
      <c r="A143" s="60">
        <v>142</v>
      </c>
      <c r="B143" s="60" t="s">
        <v>3914</v>
      </c>
      <c r="C143" s="61" t="s">
        <v>3913</v>
      </c>
      <c r="D143" s="60" t="s">
        <v>112</v>
      </c>
    </row>
    <row r="144" spans="1:4" ht="23.4">
      <c r="A144" s="60">
        <v>143</v>
      </c>
      <c r="B144" s="60" t="s">
        <v>3965</v>
      </c>
      <c r="C144" s="61" t="s">
        <v>3964</v>
      </c>
      <c r="D144" s="60" t="s">
        <v>112</v>
      </c>
    </row>
    <row r="145" spans="1:4" ht="23.4">
      <c r="A145" s="60">
        <v>144</v>
      </c>
      <c r="B145" s="60" t="s">
        <v>3984</v>
      </c>
      <c r="C145" s="61" t="s">
        <v>18628</v>
      </c>
      <c r="D145" s="60" t="s">
        <v>112</v>
      </c>
    </row>
    <row r="146" spans="1:4" ht="23.4">
      <c r="A146" s="60">
        <v>145</v>
      </c>
      <c r="B146" s="60" t="s">
        <v>3987</v>
      </c>
      <c r="C146" s="61" t="s">
        <v>3986</v>
      </c>
      <c r="D146" s="60" t="s">
        <v>112</v>
      </c>
    </row>
    <row r="147" spans="1:4" ht="23.4">
      <c r="A147" s="60">
        <v>146</v>
      </c>
      <c r="B147" s="60" t="s">
        <v>3997</v>
      </c>
      <c r="C147" s="61" t="s">
        <v>3337</v>
      </c>
      <c r="D147" s="60" t="s">
        <v>112</v>
      </c>
    </row>
    <row r="148" spans="1:4" ht="23.4">
      <c r="A148" s="60">
        <v>147</v>
      </c>
      <c r="B148" s="60" t="s">
        <v>4010</v>
      </c>
      <c r="C148" s="61" t="s">
        <v>4009</v>
      </c>
      <c r="D148" s="60" t="s">
        <v>112</v>
      </c>
    </row>
    <row r="149" spans="1:4" ht="23.4">
      <c r="A149" s="60">
        <v>148</v>
      </c>
      <c r="B149" s="60" t="s">
        <v>18629</v>
      </c>
      <c r="C149" s="61" t="s">
        <v>18630</v>
      </c>
      <c r="D149" s="60" t="s">
        <v>112</v>
      </c>
    </row>
    <row r="150" spans="1:4" ht="23.4">
      <c r="A150" s="60">
        <v>149</v>
      </c>
      <c r="B150" s="60" t="s">
        <v>4015</v>
      </c>
      <c r="C150" s="61" t="s">
        <v>18631</v>
      </c>
      <c r="D150" s="60" t="s">
        <v>112</v>
      </c>
    </row>
    <row r="151" spans="1:4" ht="23.4">
      <c r="A151" s="60">
        <v>150</v>
      </c>
      <c r="B151" s="60" t="s">
        <v>18632</v>
      </c>
      <c r="C151" s="61" t="s">
        <v>18633</v>
      </c>
      <c r="D151" s="60" t="s">
        <v>112</v>
      </c>
    </row>
    <row r="152" spans="1:4" ht="23.4">
      <c r="A152" s="60">
        <v>151</v>
      </c>
      <c r="B152" s="60" t="s">
        <v>18634</v>
      </c>
      <c r="C152" s="61" t="s">
        <v>3842</v>
      </c>
      <c r="D152" s="60" t="s">
        <v>112</v>
      </c>
    </row>
    <row r="153" spans="1:4" ht="23.4">
      <c r="A153" s="60">
        <v>152</v>
      </c>
      <c r="B153" s="60" t="s">
        <v>4018</v>
      </c>
      <c r="C153" s="61" t="s">
        <v>18635</v>
      </c>
      <c r="D153" s="60" t="s">
        <v>113</v>
      </c>
    </row>
    <row r="154" spans="1:4" ht="23.4">
      <c r="A154" s="60">
        <v>153</v>
      </c>
      <c r="B154" s="60" t="s">
        <v>4051</v>
      </c>
      <c r="C154" s="61" t="s">
        <v>2351</v>
      </c>
      <c r="D154" s="60" t="s">
        <v>113</v>
      </c>
    </row>
    <row r="155" spans="1:4" ht="23.4">
      <c r="A155" s="60">
        <v>154</v>
      </c>
      <c r="B155" s="60" t="s">
        <v>4057</v>
      </c>
      <c r="C155" s="61" t="s">
        <v>4027</v>
      </c>
      <c r="D155" s="60" t="s">
        <v>113</v>
      </c>
    </row>
    <row r="156" spans="1:4" ht="23.4">
      <c r="A156" s="60">
        <v>155</v>
      </c>
      <c r="B156" s="60" t="s">
        <v>4099</v>
      </c>
      <c r="C156" s="61" t="s">
        <v>4098</v>
      </c>
      <c r="D156" s="60" t="s">
        <v>113</v>
      </c>
    </row>
    <row r="157" spans="1:4" ht="23.4">
      <c r="A157" s="60">
        <v>156</v>
      </c>
      <c r="B157" s="60" t="s">
        <v>4108</v>
      </c>
      <c r="C157" s="61" t="s">
        <v>4107</v>
      </c>
      <c r="D157" s="60" t="s">
        <v>113</v>
      </c>
    </row>
    <row r="158" spans="1:4" ht="23.4">
      <c r="A158" s="60">
        <v>157</v>
      </c>
      <c r="B158" s="60" t="s">
        <v>4142</v>
      </c>
      <c r="C158" s="61" t="s">
        <v>4141</v>
      </c>
      <c r="D158" s="60" t="s">
        <v>113</v>
      </c>
    </row>
    <row r="159" spans="1:4" ht="23.4">
      <c r="A159" s="60">
        <v>158</v>
      </c>
      <c r="B159" s="60" t="s">
        <v>4154</v>
      </c>
      <c r="C159" s="61" t="s">
        <v>18636</v>
      </c>
      <c r="D159" s="60" t="s">
        <v>113</v>
      </c>
    </row>
    <row r="160" spans="1:4" ht="23.4">
      <c r="A160" s="60">
        <v>159</v>
      </c>
      <c r="B160" s="60" t="s">
        <v>4162</v>
      </c>
      <c r="C160" s="61" t="s">
        <v>4161</v>
      </c>
      <c r="D160" s="60" t="s">
        <v>113</v>
      </c>
    </row>
    <row r="161" spans="1:4" ht="23.4">
      <c r="A161" s="60">
        <v>160</v>
      </c>
      <c r="B161" s="60" t="s">
        <v>18637</v>
      </c>
      <c r="C161" s="61" t="s">
        <v>18638</v>
      </c>
      <c r="D161" s="60" t="s">
        <v>113</v>
      </c>
    </row>
    <row r="162" spans="1:4" ht="23.4">
      <c r="A162" s="60">
        <v>161</v>
      </c>
      <c r="B162" s="60" t="s">
        <v>4170</v>
      </c>
      <c r="C162" s="61" t="s">
        <v>18639</v>
      </c>
      <c r="D162" s="60" t="s">
        <v>4171</v>
      </c>
    </row>
    <row r="163" spans="1:4" ht="23.4">
      <c r="A163" s="60">
        <v>162</v>
      </c>
      <c r="B163" s="60" t="s">
        <v>4191</v>
      </c>
      <c r="C163" s="61" t="s">
        <v>4190</v>
      </c>
      <c r="D163" s="60" t="s">
        <v>4171</v>
      </c>
    </row>
    <row r="164" spans="1:4" ht="23.4">
      <c r="A164" s="60">
        <v>163</v>
      </c>
      <c r="B164" s="60" t="s">
        <v>4215</v>
      </c>
      <c r="C164" s="61" t="s">
        <v>4214</v>
      </c>
      <c r="D164" s="60" t="s">
        <v>4171</v>
      </c>
    </row>
    <row r="165" spans="1:4" ht="23.4">
      <c r="A165" s="60">
        <v>164</v>
      </c>
      <c r="B165" s="60" t="s">
        <v>4270</v>
      </c>
      <c r="C165" s="61" t="s">
        <v>4272</v>
      </c>
      <c r="D165" s="60" t="s">
        <v>4171</v>
      </c>
    </row>
    <row r="166" spans="1:4" ht="23.4">
      <c r="A166" s="60">
        <v>165</v>
      </c>
      <c r="B166" s="60" t="s">
        <v>4291</v>
      </c>
      <c r="C166" s="61" t="s">
        <v>4290</v>
      </c>
      <c r="D166" s="60" t="s">
        <v>4171</v>
      </c>
    </row>
    <row r="167" spans="1:4" ht="23.4">
      <c r="A167" s="60">
        <v>166</v>
      </c>
      <c r="B167" s="60" t="s">
        <v>4310</v>
      </c>
      <c r="C167" s="61" t="s">
        <v>18640</v>
      </c>
      <c r="D167" s="60" t="s">
        <v>4171</v>
      </c>
    </row>
    <row r="168" spans="1:4" ht="23.4">
      <c r="A168" s="60">
        <v>167</v>
      </c>
      <c r="B168" s="60" t="s">
        <v>4325</v>
      </c>
      <c r="C168" s="61" t="s">
        <v>18641</v>
      </c>
      <c r="D168" s="60" t="s">
        <v>4171</v>
      </c>
    </row>
    <row r="169" spans="1:4" ht="23.4">
      <c r="A169" s="60">
        <v>168</v>
      </c>
      <c r="B169" s="60" t="s">
        <v>4336</v>
      </c>
      <c r="C169" s="61" t="s">
        <v>4335</v>
      </c>
      <c r="D169" s="60" t="s">
        <v>4171</v>
      </c>
    </row>
    <row r="170" spans="1:4" ht="23.4">
      <c r="A170" s="60">
        <v>169</v>
      </c>
      <c r="B170" s="60" t="s">
        <v>4347</v>
      </c>
      <c r="C170" s="61" t="s">
        <v>4346</v>
      </c>
      <c r="D170" s="60" t="s">
        <v>4171</v>
      </c>
    </row>
    <row r="171" spans="1:4" ht="23.4">
      <c r="A171" s="60">
        <v>170</v>
      </c>
      <c r="B171" s="60" t="s">
        <v>4359</v>
      </c>
      <c r="C171" s="61" t="s">
        <v>18642</v>
      </c>
      <c r="D171" s="60" t="s">
        <v>4171</v>
      </c>
    </row>
    <row r="172" spans="1:4" ht="23.4">
      <c r="A172" s="60">
        <v>171</v>
      </c>
      <c r="B172" s="60" t="s">
        <v>18643</v>
      </c>
      <c r="C172" s="61" t="s">
        <v>18644</v>
      </c>
      <c r="D172" s="60" t="s">
        <v>4171</v>
      </c>
    </row>
    <row r="173" spans="1:4" ht="23.4">
      <c r="A173" s="60">
        <v>172</v>
      </c>
      <c r="B173" s="60" t="s">
        <v>4368</v>
      </c>
      <c r="C173" s="61" t="s">
        <v>18645</v>
      </c>
      <c r="D173" s="60" t="s">
        <v>4369</v>
      </c>
    </row>
    <row r="174" spans="1:4" ht="23.4">
      <c r="A174" s="60">
        <v>173</v>
      </c>
      <c r="B174" s="60" t="s">
        <v>4397</v>
      </c>
      <c r="C174" s="61" t="s">
        <v>4288</v>
      </c>
      <c r="D174" s="60" t="s">
        <v>4369</v>
      </c>
    </row>
    <row r="175" spans="1:4" ht="23.4">
      <c r="A175" s="60">
        <v>174</v>
      </c>
      <c r="B175" s="60" t="s">
        <v>4404</v>
      </c>
      <c r="C175" s="61" t="s">
        <v>4403</v>
      </c>
      <c r="D175" s="60" t="s">
        <v>4369</v>
      </c>
    </row>
    <row r="176" spans="1:4" ht="23.4">
      <c r="A176" s="60">
        <v>175</v>
      </c>
      <c r="B176" s="60" t="s">
        <v>4428</v>
      </c>
      <c r="C176" s="61" t="s">
        <v>18646</v>
      </c>
      <c r="D176" s="60" t="s">
        <v>4369</v>
      </c>
    </row>
    <row r="177" spans="1:4" ht="23.4">
      <c r="A177" s="60">
        <v>176</v>
      </c>
      <c r="B177" s="60" t="s">
        <v>4438</v>
      </c>
      <c r="C177" s="61" t="s">
        <v>4437</v>
      </c>
      <c r="D177" s="60" t="s">
        <v>4369</v>
      </c>
    </row>
    <row r="178" spans="1:4" ht="23.4">
      <c r="A178" s="60">
        <v>177</v>
      </c>
      <c r="B178" s="60" t="s">
        <v>4454</v>
      </c>
      <c r="C178" s="61" t="s">
        <v>4456</v>
      </c>
      <c r="D178" s="60" t="s">
        <v>4369</v>
      </c>
    </row>
    <row r="179" spans="1:4" ht="23.4">
      <c r="A179" s="60">
        <v>178</v>
      </c>
      <c r="B179" s="60" t="s">
        <v>4459</v>
      </c>
      <c r="C179" s="61" t="s">
        <v>4458</v>
      </c>
      <c r="D179" s="60" t="s">
        <v>4369</v>
      </c>
    </row>
    <row r="180" spans="1:4" ht="23.4">
      <c r="A180" s="60">
        <v>179</v>
      </c>
      <c r="B180" s="60" t="s">
        <v>4464</v>
      </c>
      <c r="C180" s="61" t="s">
        <v>18647</v>
      </c>
      <c r="D180" s="60" t="s">
        <v>4465</v>
      </c>
    </row>
    <row r="181" spans="1:4" ht="23.4">
      <c r="A181" s="60">
        <v>180</v>
      </c>
      <c r="B181" s="60" t="s">
        <v>4498</v>
      </c>
      <c r="C181" s="61" t="s">
        <v>4497</v>
      </c>
      <c r="D181" s="60" t="s">
        <v>4465</v>
      </c>
    </row>
    <row r="182" spans="1:4" ht="23.4">
      <c r="A182" s="60">
        <v>181</v>
      </c>
      <c r="B182" s="60" t="s">
        <v>4526</v>
      </c>
      <c r="C182" s="61" t="s">
        <v>4525</v>
      </c>
      <c r="D182" s="60" t="s">
        <v>4465</v>
      </c>
    </row>
    <row r="183" spans="1:4" ht="23.4">
      <c r="A183" s="60">
        <v>182</v>
      </c>
      <c r="B183" s="60" t="s">
        <v>4545</v>
      </c>
      <c r="C183" s="61" t="s">
        <v>4544</v>
      </c>
      <c r="D183" s="60" t="s">
        <v>4465</v>
      </c>
    </row>
    <row r="184" spans="1:4" ht="23.4">
      <c r="A184" s="60">
        <v>183</v>
      </c>
      <c r="B184" s="60" t="s">
        <v>4566</v>
      </c>
      <c r="C184" s="61" t="s">
        <v>2798</v>
      </c>
      <c r="D184" s="60" t="s">
        <v>4465</v>
      </c>
    </row>
    <row r="185" spans="1:4" ht="23.4">
      <c r="A185" s="60">
        <v>184</v>
      </c>
      <c r="B185" s="60" t="s">
        <v>4599</v>
      </c>
      <c r="C185" s="61" t="s">
        <v>4603</v>
      </c>
      <c r="D185" s="60" t="s">
        <v>4465</v>
      </c>
    </row>
    <row r="186" spans="1:4" ht="23.4">
      <c r="A186" s="60">
        <v>185</v>
      </c>
      <c r="B186" s="60" t="s">
        <v>4614</v>
      </c>
      <c r="C186" s="61" t="s">
        <v>18648</v>
      </c>
      <c r="D186" s="60" t="s">
        <v>4465</v>
      </c>
    </row>
    <row r="187" spans="1:4" ht="23.4">
      <c r="A187" s="60">
        <v>186</v>
      </c>
      <c r="B187" s="60" t="s">
        <v>4621</v>
      </c>
      <c r="C187" s="61" t="s">
        <v>18649</v>
      </c>
      <c r="D187" s="60" t="s">
        <v>4465</v>
      </c>
    </row>
    <row r="188" spans="1:4" ht="23.4">
      <c r="A188" s="60">
        <v>187</v>
      </c>
      <c r="B188" s="60" t="s">
        <v>4634</v>
      </c>
      <c r="C188" s="61" t="s">
        <v>4633</v>
      </c>
      <c r="D188" s="60" t="s">
        <v>4465</v>
      </c>
    </row>
    <row r="189" spans="1:4" ht="23.4">
      <c r="A189" s="60">
        <v>188</v>
      </c>
      <c r="B189" s="60" t="s">
        <v>4642</v>
      </c>
      <c r="C189" s="61" t="s">
        <v>4641</v>
      </c>
      <c r="D189" s="60" t="s">
        <v>4465</v>
      </c>
    </row>
    <row r="190" spans="1:4" ht="23.4">
      <c r="A190" s="60">
        <v>189</v>
      </c>
      <c r="B190" s="60" t="s">
        <v>4647</v>
      </c>
      <c r="C190" s="61" t="s">
        <v>4649</v>
      </c>
      <c r="D190" s="60" t="s">
        <v>4465</v>
      </c>
    </row>
    <row r="191" spans="1:4" ht="23.4">
      <c r="A191" s="60">
        <v>190</v>
      </c>
      <c r="B191" s="60" t="s">
        <v>4656</v>
      </c>
      <c r="C191" s="61" t="s">
        <v>18650</v>
      </c>
      <c r="D191" s="60" t="s">
        <v>4657</v>
      </c>
    </row>
    <row r="192" spans="1:4" ht="23.4">
      <c r="A192" s="60">
        <v>191</v>
      </c>
      <c r="B192" s="60" t="s">
        <v>4682</v>
      </c>
      <c r="C192" s="61" t="s">
        <v>18651</v>
      </c>
      <c r="D192" s="60" t="s">
        <v>4657</v>
      </c>
    </row>
    <row r="193" spans="1:4" ht="23.4">
      <c r="A193" s="60">
        <v>192</v>
      </c>
      <c r="B193" s="60" t="s">
        <v>4713</v>
      </c>
      <c r="C193" s="61" t="s">
        <v>4712</v>
      </c>
      <c r="D193" s="60" t="s">
        <v>4657</v>
      </c>
    </row>
    <row r="194" spans="1:4" ht="23.4">
      <c r="A194" s="60">
        <v>193</v>
      </c>
      <c r="B194" s="60" t="s">
        <v>4725</v>
      </c>
      <c r="C194" s="61" t="s">
        <v>4724</v>
      </c>
      <c r="D194" s="60" t="s">
        <v>4657</v>
      </c>
    </row>
    <row r="195" spans="1:4" ht="23.4">
      <c r="A195" s="60">
        <v>194</v>
      </c>
      <c r="B195" s="60" t="s">
        <v>4752</v>
      </c>
      <c r="C195" s="61" t="s">
        <v>4750</v>
      </c>
      <c r="D195" s="60" t="s">
        <v>4657</v>
      </c>
    </row>
    <row r="196" spans="1:4" ht="23.4">
      <c r="A196" s="60">
        <v>195</v>
      </c>
      <c r="B196" s="60" t="s">
        <v>4762</v>
      </c>
      <c r="C196" s="61" t="s">
        <v>2660</v>
      </c>
      <c r="D196" s="60" t="s">
        <v>4657</v>
      </c>
    </row>
    <row r="197" spans="1:4" ht="23.4">
      <c r="A197" s="60">
        <v>196</v>
      </c>
      <c r="B197" s="60" t="s">
        <v>4779</v>
      </c>
      <c r="C197" s="61" t="s">
        <v>4778</v>
      </c>
      <c r="D197" s="60" t="s">
        <v>4657</v>
      </c>
    </row>
    <row r="198" spans="1:4" ht="23.4">
      <c r="A198" s="60">
        <v>197</v>
      </c>
      <c r="B198" s="60" t="s">
        <v>4797</v>
      </c>
      <c r="C198" s="61" t="s">
        <v>4796</v>
      </c>
      <c r="D198" s="60" t="s">
        <v>4657</v>
      </c>
    </row>
    <row r="199" spans="1:4" ht="23.4">
      <c r="A199" s="60">
        <v>198</v>
      </c>
      <c r="B199" s="60" t="s">
        <v>4825</v>
      </c>
      <c r="C199" s="61" t="s">
        <v>18652</v>
      </c>
      <c r="D199" s="60" t="s">
        <v>4657</v>
      </c>
    </row>
    <row r="200" spans="1:4" ht="23.4">
      <c r="A200" s="60">
        <v>199</v>
      </c>
      <c r="B200" s="60" t="s">
        <v>4834</v>
      </c>
      <c r="C200" s="61" t="s">
        <v>4833</v>
      </c>
      <c r="D200" s="60" t="s">
        <v>4657</v>
      </c>
    </row>
    <row r="201" spans="1:4" ht="23.4">
      <c r="A201" s="60">
        <v>200</v>
      </c>
      <c r="B201" s="60" t="s">
        <v>4861</v>
      </c>
      <c r="C201" s="61" t="s">
        <v>4860</v>
      </c>
      <c r="D201" s="60" t="s">
        <v>4657</v>
      </c>
    </row>
    <row r="202" spans="1:4" ht="23.4">
      <c r="A202" s="60">
        <v>201</v>
      </c>
      <c r="B202" s="60" t="s">
        <v>4879</v>
      </c>
      <c r="C202" s="61" t="s">
        <v>4878</v>
      </c>
      <c r="D202" s="60" t="s">
        <v>4657</v>
      </c>
    </row>
    <row r="203" spans="1:4" ht="23.4">
      <c r="A203" s="60">
        <v>202</v>
      </c>
      <c r="B203" s="60" t="s">
        <v>4908</v>
      </c>
      <c r="C203" s="61" t="s">
        <v>4898</v>
      </c>
      <c r="D203" s="60" t="s">
        <v>4657</v>
      </c>
    </row>
    <row r="204" spans="1:4" ht="23.4">
      <c r="A204" s="60">
        <v>203</v>
      </c>
      <c r="B204" s="60" t="s">
        <v>4920</v>
      </c>
      <c r="C204" s="61" t="s">
        <v>18653</v>
      </c>
      <c r="D204" s="60" t="s">
        <v>4921</v>
      </c>
    </row>
    <row r="205" spans="1:4" ht="23.4">
      <c r="A205" s="60">
        <v>204</v>
      </c>
      <c r="B205" s="60" t="s">
        <v>4945</v>
      </c>
      <c r="C205" s="61" t="s">
        <v>4949</v>
      </c>
      <c r="D205" s="60" t="s">
        <v>4921</v>
      </c>
    </row>
    <row r="206" spans="1:4" ht="23.4">
      <c r="A206" s="60">
        <v>205</v>
      </c>
      <c r="B206" s="60" t="s">
        <v>4957</v>
      </c>
      <c r="C206" s="61" t="s">
        <v>2868</v>
      </c>
      <c r="D206" s="60" t="s">
        <v>4921</v>
      </c>
    </row>
    <row r="207" spans="1:4" ht="23.4">
      <c r="A207" s="60">
        <v>206</v>
      </c>
      <c r="B207" s="60" t="s">
        <v>4977</v>
      </c>
      <c r="C207" s="61" t="s">
        <v>2960</v>
      </c>
      <c r="D207" s="60" t="s">
        <v>4921</v>
      </c>
    </row>
    <row r="208" spans="1:4" ht="23.4">
      <c r="A208" s="60">
        <v>207</v>
      </c>
      <c r="B208" s="60" t="s">
        <v>4997</v>
      </c>
      <c r="C208" s="61" t="s">
        <v>18654</v>
      </c>
      <c r="D208" s="60" t="s">
        <v>4998</v>
      </c>
    </row>
    <row r="209" spans="1:4" ht="23.4">
      <c r="A209" s="60">
        <v>208</v>
      </c>
      <c r="B209" s="60" t="s">
        <v>5017</v>
      </c>
      <c r="C209" s="61" t="s">
        <v>5016</v>
      </c>
      <c r="D209" s="60" t="s">
        <v>4998</v>
      </c>
    </row>
    <row r="210" spans="1:4" ht="23.4">
      <c r="A210" s="60">
        <v>209</v>
      </c>
      <c r="B210" s="60" t="s">
        <v>5032</v>
      </c>
      <c r="C210" s="61" t="s">
        <v>5031</v>
      </c>
      <c r="D210" s="60" t="s">
        <v>4998</v>
      </c>
    </row>
    <row r="211" spans="1:4" ht="23.4">
      <c r="A211" s="60">
        <v>210</v>
      </c>
      <c r="B211" s="60" t="s">
        <v>5046</v>
      </c>
      <c r="C211" s="61" t="s">
        <v>2983</v>
      </c>
      <c r="D211" s="60" t="s">
        <v>4998</v>
      </c>
    </row>
    <row r="212" spans="1:4" ht="23.4">
      <c r="A212" s="60">
        <v>211</v>
      </c>
      <c r="B212" s="60" t="s">
        <v>5058</v>
      </c>
      <c r="C212" s="61" t="s">
        <v>5057</v>
      </c>
      <c r="D212" s="60" t="s">
        <v>4998</v>
      </c>
    </row>
    <row r="213" spans="1:4" ht="23.4">
      <c r="A213" s="60">
        <v>212</v>
      </c>
      <c r="B213" s="60" t="s">
        <v>5080</v>
      </c>
      <c r="C213" s="61" t="s">
        <v>5079</v>
      </c>
      <c r="D213" s="60" t="s">
        <v>4998</v>
      </c>
    </row>
    <row r="214" spans="1:4" ht="23.4">
      <c r="A214" s="60">
        <v>213</v>
      </c>
      <c r="B214" s="60" t="s">
        <v>5106</v>
      </c>
      <c r="C214" s="61" t="s">
        <v>5105</v>
      </c>
      <c r="D214" s="60" t="s">
        <v>4998</v>
      </c>
    </row>
    <row r="215" spans="1:4" ht="23.4">
      <c r="A215" s="60">
        <v>214</v>
      </c>
      <c r="B215" s="60" t="s">
        <v>5115</v>
      </c>
      <c r="C215" s="61" t="s">
        <v>5114</v>
      </c>
      <c r="D215" s="60" t="s">
        <v>4998</v>
      </c>
    </row>
    <row r="216" spans="1:4" ht="23.4">
      <c r="A216" s="60">
        <v>215</v>
      </c>
      <c r="B216" s="60" t="s">
        <v>5122</v>
      </c>
      <c r="C216" s="61" t="s">
        <v>5121</v>
      </c>
      <c r="D216" s="60" t="s">
        <v>4998</v>
      </c>
    </row>
    <row r="217" spans="1:4" ht="23.4">
      <c r="A217" s="60">
        <v>216</v>
      </c>
      <c r="B217" s="60" t="s">
        <v>5126</v>
      </c>
      <c r="C217" s="61" t="s">
        <v>18655</v>
      </c>
      <c r="D217" s="60" t="s">
        <v>115</v>
      </c>
    </row>
    <row r="218" spans="1:4" ht="23.4">
      <c r="A218" s="60">
        <v>217</v>
      </c>
      <c r="B218" s="60" t="s">
        <v>5169</v>
      </c>
      <c r="C218" s="61" t="s">
        <v>5173</v>
      </c>
      <c r="D218" s="60" t="s">
        <v>115</v>
      </c>
    </row>
    <row r="219" spans="1:4" ht="23.4">
      <c r="A219" s="60">
        <v>218</v>
      </c>
      <c r="B219" s="60" t="s">
        <v>5193</v>
      </c>
      <c r="C219" s="61" t="s">
        <v>5192</v>
      </c>
      <c r="D219" s="60" t="s">
        <v>115</v>
      </c>
    </row>
    <row r="220" spans="1:4" ht="23.4">
      <c r="A220" s="60">
        <v>219</v>
      </c>
      <c r="B220" s="60" t="s">
        <v>5206</v>
      </c>
      <c r="C220" s="61" t="s">
        <v>18656</v>
      </c>
      <c r="D220" s="60" t="s">
        <v>115</v>
      </c>
    </row>
    <row r="221" spans="1:4" ht="23.4">
      <c r="A221" s="60">
        <v>220</v>
      </c>
      <c r="B221" s="60" t="s">
        <v>5226</v>
      </c>
      <c r="C221" s="61" t="s">
        <v>5225</v>
      </c>
      <c r="D221" s="60" t="s">
        <v>115</v>
      </c>
    </row>
    <row r="222" spans="1:4" ht="23.4">
      <c r="A222" s="60">
        <v>221</v>
      </c>
      <c r="B222" s="60" t="s">
        <v>5234</v>
      </c>
      <c r="C222" s="61" t="s">
        <v>2721</v>
      </c>
      <c r="D222" s="60" t="s">
        <v>115</v>
      </c>
    </row>
    <row r="223" spans="1:4" ht="23.4">
      <c r="A223" s="60">
        <v>222</v>
      </c>
      <c r="B223" s="60" t="s">
        <v>5259</v>
      </c>
      <c r="C223" s="61" t="s">
        <v>5272</v>
      </c>
      <c r="D223" s="60" t="s">
        <v>115</v>
      </c>
    </row>
    <row r="224" spans="1:4" ht="23.4">
      <c r="A224" s="60">
        <v>223</v>
      </c>
      <c r="B224" s="60" t="s">
        <v>5279</v>
      </c>
      <c r="C224" s="61" t="s">
        <v>5281</v>
      </c>
      <c r="D224" s="60" t="s">
        <v>115</v>
      </c>
    </row>
    <row r="225" spans="1:4" ht="23.4">
      <c r="A225" s="60">
        <v>224</v>
      </c>
      <c r="B225" s="60" t="s">
        <v>5315</v>
      </c>
      <c r="C225" s="61" t="s">
        <v>5314</v>
      </c>
      <c r="D225" s="60" t="s">
        <v>115</v>
      </c>
    </row>
    <row r="226" spans="1:4" ht="23.4">
      <c r="A226" s="60">
        <v>225</v>
      </c>
      <c r="B226" s="60" t="s">
        <v>5345</v>
      </c>
      <c r="C226" s="61" t="s">
        <v>5344</v>
      </c>
      <c r="D226" s="60" t="s">
        <v>115</v>
      </c>
    </row>
    <row r="227" spans="1:4" ht="23.4">
      <c r="A227" s="60">
        <v>226</v>
      </c>
      <c r="B227" s="60" t="s">
        <v>5376</v>
      </c>
      <c r="C227" s="61" t="s">
        <v>5375</v>
      </c>
      <c r="D227" s="60" t="s">
        <v>115</v>
      </c>
    </row>
    <row r="228" spans="1:4" ht="23.4">
      <c r="A228" s="60">
        <v>227</v>
      </c>
      <c r="B228" s="60" t="s">
        <v>5391</v>
      </c>
      <c r="C228" s="61" t="s">
        <v>5390</v>
      </c>
      <c r="D228" s="60" t="s">
        <v>115</v>
      </c>
    </row>
    <row r="229" spans="1:4" ht="23.4">
      <c r="A229" s="60">
        <v>228</v>
      </c>
      <c r="B229" s="60" t="s">
        <v>5435</v>
      </c>
      <c r="C229" s="61" t="s">
        <v>5434</v>
      </c>
      <c r="D229" s="60" t="s">
        <v>115</v>
      </c>
    </row>
    <row r="230" spans="1:4" ht="23.4">
      <c r="A230" s="60">
        <v>229</v>
      </c>
      <c r="B230" s="60" t="s">
        <v>5470</v>
      </c>
      <c r="C230" s="61" t="s">
        <v>18657</v>
      </c>
      <c r="D230" s="60" t="s">
        <v>115</v>
      </c>
    </row>
    <row r="231" spans="1:4" ht="23.4">
      <c r="A231" s="60">
        <v>230</v>
      </c>
      <c r="B231" s="60" t="s">
        <v>5508</v>
      </c>
      <c r="C231" s="61" t="s">
        <v>6839</v>
      </c>
      <c r="D231" s="60" t="s">
        <v>115</v>
      </c>
    </row>
    <row r="232" spans="1:4" ht="23.4">
      <c r="A232" s="60">
        <v>231</v>
      </c>
      <c r="B232" s="60" t="s">
        <v>5530</v>
      </c>
      <c r="C232" s="61" t="s">
        <v>5529</v>
      </c>
      <c r="D232" s="60" t="s">
        <v>115</v>
      </c>
    </row>
    <row r="233" spans="1:4" ht="23.4">
      <c r="A233" s="60">
        <v>232</v>
      </c>
      <c r="B233" s="60" t="s">
        <v>5549</v>
      </c>
      <c r="C233" s="61" t="s">
        <v>5548</v>
      </c>
      <c r="D233" s="60" t="s">
        <v>115</v>
      </c>
    </row>
    <row r="234" spans="1:4" ht="23.4">
      <c r="A234" s="60">
        <v>233</v>
      </c>
      <c r="B234" s="60" t="s">
        <v>5583</v>
      </c>
      <c r="C234" s="61" t="s">
        <v>5582</v>
      </c>
      <c r="D234" s="60" t="s">
        <v>115</v>
      </c>
    </row>
    <row r="235" spans="1:4" ht="23.4">
      <c r="A235" s="60">
        <v>234</v>
      </c>
      <c r="B235" s="60" t="s">
        <v>5606</v>
      </c>
      <c r="C235" s="61" t="s">
        <v>5605</v>
      </c>
      <c r="D235" s="60" t="s">
        <v>115</v>
      </c>
    </row>
    <row r="236" spans="1:4" ht="23.4">
      <c r="A236" s="60">
        <v>235</v>
      </c>
      <c r="B236" s="60" t="s">
        <v>5616</v>
      </c>
      <c r="C236" s="61" t="s">
        <v>5615</v>
      </c>
      <c r="D236" s="60" t="s">
        <v>115</v>
      </c>
    </row>
    <row r="237" spans="1:4" ht="23.4">
      <c r="A237" s="60">
        <v>236</v>
      </c>
      <c r="B237" s="60" t="s">
        <v>5638</v>
      </c>
      <c r="C237" s="61" t="s">
        <v>5637</v>
      </c>
      <c r="D237" s="60" t="s">
        <v>115</v>
      </c>
    </row>
    <row r="238" spans="1:4" ht="23.4">
      <c r="A238" s="60">
        <v>237</v>
      </c>
      <c r="B238" s="60" t="s">
        <v>5663</v>
      </c>
      <c r="C238" s="61" t="s">
        <v>18658</v>
      </c>
      <c r="D238" s="60" t="s">
        <v>115</v>
      </c>
    </row>
    <row r="239" spans="1:4" ht="23.4">
      <c r="A239" s="60">
        <v>238</v>
      </c>
      <c r="B239" s="60" t="s">
        <v>5680</v>
      </c>
      <c r="C239" s="61" t="s">
        <v>5679</v>
      </c>
      <c r="D239" s="60" t="s">
        <v>115</v>
      </c>
    </row>
    <row r="240" spans="1:4" ht="23.4">
      <c r="A240" s="60">
        <v>239</v>
      </c>
      <c r="B240" s="60" t="s">
        <v>5690</v>
      </c>
      <c r="C240" s="61" t="s">
        <v>5689</v>
      </c>
      <c r="D240" s="60" t="s">
        <v>115</v>
      </c>
    </row>
    <row r="241" spans="1:4" ht="23.4">
      <c r="A241" s="60">
        <v>240</v>
      </c>
      <c r="B241" s="60" t="s">
        <v>5700</v>
      </c>
      <c r="C241" s="61" t="s">
        <v>5699</v>
      </c>
      <c r="D241" s="60" t="s">
        <v>115</v>
      </c>
    </row>
    <row r="242" spans="1:4" ht="23.4">
      <c r="A242" s="60">
        <v>241</v>
      </c>
      <c r="B242" s="60" t="s">
        <v>5711</v>
      </c>
      <c r="C242" s="61" t="s">
        <v>2139</v>
      </c>
      <c r="D242" s="60" t="s">
        <v>115</v>
      </c>
    </row>
    <row r="243" spans="1:4" ht="23.4">
      <c r="A243" s="60">
        <v>242</v>
      </c>
      <c r="B243" s="60" t="s">
        <v>5719</v>
      </c>
      <c r="C243" s="61" t="s">
        <v>5718</v>
      </c>
      <c r="D243" s="60" t="s">
        <v>115</v>
      </c>
    </row>
    <row r="244" spans="1:4" ht="23.4">
      <c r="A244" s="60">
        <v>243</v>
      </c>
      <c r="B244" s="60" t="s">
        <v>5728</v>
      </c>
      <c r="C244" s="61" t="s">
        <v>18659</v>
      </c>
      <c r="D244" s="60" t="s">
        <v>115</v>
      </c>
    </row>
    <row r="245" spans="1:4" ht="23.4">
      <c r="A245" s="60">
        <v>244</v>
      </c>
      <c r="B245" s="60" t="s">
        <v>5739</v>
      </c>
      <c r="C245" s="61" t="s">
        <v>18660</v>
      </c>
      <c r="D245" s="60" t="s">
        <v>115</v>
      </c>
    </row>
    <row r="246" spans="1:4" ht="23.4">
      <c r="A246" s="60">
        <v>245</v>
      </c>
      <c r="B246" s="60" t="s">
        <v>5747</v>
      </c>
      <c r="C246" s="61" t="s">
        <v>5751</v>
      </c>
      <c r="D246" s="60" t="s">
        <v>115</v>
      </c>
    </row>
    <row r="247" spans="1:4" ht="23.4">
      <c r="A247" s="60">
        <v>246</v>
      </c>
      <c r="B247" s="60" t="s">
        <v>5755</v>
      </c>
      <c r="C247" s="61" t="s">
        <v>5754</v>
      </c>
      <c r="D247" s="60" t="s">
        <v>115</v>
      </c>
    </row>
    <row r="248" spans="1:4" ht="23.4">
      <c r="A248" s="60">
        <v>247</v>
      </c>
      <c r="B248" s="60" t="s">
        <v>5764</v>
      </c>
      <c r="C248" s="61" t="s">
        <v>18626</v>
      </c>
      <c r="D248" s="60" t="s">
        <v>115</v>
      </c>
    </row>
    <row r="249" spans="1:4" ht="23.4">
      <c r="A249" s="60">
        <v>248</v>
      </c>
      <c r="B249" s="60" t="s">
        <v>18661</v>
      </c>
      <c r="C249" s="61" t="s">
        <v>18662</v>
      </c>
      <c r="D249" s="60" t="s">
        <v>115</v>
      </c>
    </row>
    <row r="250" spans="1:4" ht="23.4">
      <c r="A250" s="60">
        <v>249</v>
      </c>
      <c r="B250" s="60" t="s">
        <v>18663</v>
      </c>
      <c r="C250" s="61" t="s">
        <v>18664</v>
      </c>
      <c r="D250" s="60" t="s">
        <v>115</v>
      </c>
    </row>
    <row r="251" spans="1:4" ht="23.4">
      <c r="A251" s="60">
        <v>250</v>
      </c>
      <c r="B251" s="60" t="s">
        <v>18665</v>
      </c>
      <c r="C251" s="61" t="s">
        <v>18666</v>
      </c>
      <c r="D251" s="60" t="s">
        <v>115</v>
      </c>
    </row>
    <row r="252" spans="1:4" ht="23.4">
      <c r="A252" s="60">
        <v>251</v>
      </c>
      <c r="B252" s="60" t="s">
        <v>5773</v>
      </c>
      <c r="C252" s="61" t="s">
        <v>18667</v>
      </c>
      <c r="D252" s="60" t="s">
        <v>117</v>
      </c>
    </row>
    <row r="253" spans="1:4" ht="23.4">
      <c r="A253" s="60">
        <v>252</v>
      </c>
      <c r="B253" s="60" t="s">
        <v>5827</v>
      </c>
      <c r="C253" s="61" t="s">
        <v>5826</v>
      </c>
      <c r="D253" s="60" t="s">
        <v>117</v>
      </c>
    </row>
    <row r="254" spans="1:4" ht="23.4">
      <c r="A254" s="60">
        <v>253</v>
      </c>
      <c r="B254" s="60" t="s">
        <v>5841</v>
      </c>
      <c r="C254" s="61" t="s">
        <v>5819</v>
      </c>
      <c r="D254" s="60" t="s">
        <v>117</v>
      </c>
    </row>
    <row r="255" spans="1:4" ht="23.4">
      <c r="A255" s="60">
        <v>254</v>
      </c>
      <c r="B255" s="60" t="s">
        <v>5861</v>
      </c>
      <c r="C255" s="61" t="s">
        <v>5860</v>
      </c>
      <c r="D255" s="60" t="s">
        <v>117</v>
      </c>
    </row>
    <row r="256" spans="1:4" ht="23.4">
      <c r="A256" s="60">
        <v>255</v>
      </c>
      <c r="B256" s="60" t="s">
        <v>5919</v>
      </c>
      <c r="C256" s="61" t="s">
        <v>4698</v>
      </c>
      <c r="D256" s="60" t="s">
        <v>117</v>
      </c>
    </row>
    <row r="257" spans="1:4" ht="23.4">
      <c r="A257" s="60">
        <v>256</v>
      </c>
      <c r="B257" s="60" t="s">
        <v>5937</v>
      </c>
      <c r="C257" s="61" t="s">
        <v>5936</v>
      </c>
      <c r="D257" s="60" t="s">
        <v>117</v>
      </c>
    </row>
    <row r="258" spans="1:4" ht="23.4">
      <c r="A258" s="60">
        <v>257</v>
      </c>
      <c r="B258" s="60" t="s">
        <v>5961</v>
      </c>
      <c r="C258" s="61" t="s">
        <v>5960</v>
      </c>
      <c r="D258" s="60" t="s">
        <v>117</v>
      </c>
    </row>
    <row r="259" spans="1:4" ht="23.4">
      <c r="A259" s="60">
        <v>258</v>
      </c>
      <c r="B259" s="60" t="s">
        <v>6005</v>
      </c>
      <c r="C259" s="61" t="s">
        <v>6004</v>
      </c>
      <c r="D259" s="60" t="s">
        <v>117</v>
      </c>
    </row>
    <row r="260" spans="1:4" ht="23.4">
      <c r="A260" s="60">
        <v>259</v>
      </c>
      <c r="B260" s="60" t="s">
        <v>6024</v>
      </c>
      <c r="C260" s="61" t="s">
        <v>6023</v>
      </c>
      <c r="D260" s="60" t="s">
        <v>117</v>
      </c>
    </row>
    <row r="261" spans="1:4" ht="23.4">
      <c r="A261" s="60">
        <v>260</v>
      </c>
      <c r="B261" s="60" t="s">
        <v>6047</v>
      </c>
      <c r="C261" s="61" t="s">
        <v>6046</v>
      </c>
      <c r="D261" s="60" t="s">
        <v>117</v>
      </c>
    </row>
    <row r="262" spans="1:4" ht="23.4">
      <c r="A262" s="60">
        <v>261</v>
      </c>
      <c r="B262" s="60" t="s">
        <v>6079</v>
      </c>
      <c r="C262" s="61" t="s">
        <v>6078</v>
      </c>
      <c r="D262" s="60" t="s">
        <v>117</v>
      </c>
    </row>
    <row r="263" spans="1:4" ht="23.4">
      <c r="A263" s="60">
        <v>262</v>
      </c>
      <c r="B263" s="60" t="s">
        <v>6108</v>
      </c>
      <c r="C263" s="61" t="s">
        <v>6107</v>
      </c>
      <c r="D263" s="60" t="s">
        <v>117</v>
      </c>
    </row>
    <row r="264" spans="1:4" ht="23.4">
      <c r="A264" s="60">
        <v>263</v>
      </c>
      <c r="B264" s="60" t="s">
        <v>6117</v>
      </c>
      <c r="C264" s="61" t="s">
        <v>6116</v>
      </c>
      <c r="D264" s="60" t="s">
        <v>117</v>
      </c>
    </row>
    <row r="265" spans="1:4" ht="23.4">
      <c r="A265" s="60">
        <v>264</v>
      </c>
      <c r="B265" s="60" t="s">
        <v>6127</v>
      </c>
      <c r="C265" s="61" t="s">
        <v>16275</v>
      </c>
      <c r="D265" s="60" t="s">
        <v>117</v>
      </c>
    </row>
    <row r="266" spans="1:4" ht="23.4">
      <c r="A266" s="60">
        <v>265</v>
      </c>
      <c r="B266" s="60" t="s">
        <v>6140</v>
      </c>
      <c r="C266" s="61" t="s">
        <v>18668</v>
      </c>
      <c r="D266" s="60" t="s">
        <v>117</v>
      </c>
    </row>
    <row r="267" spans="1:4" ht="23.4">
      <c r="A267" s="60">
        <v>266</v>
      </c>
      <c r="B267" s="60" t="s">
        <v>6149</v>
      </c>
      <c r="C267" s="61" t="s">
        <v>6148</v>
      </c>
      <c r="D267" s="60" t="s">
        <v>117</v>
      </c>
    </row>
    <row r="268" spans="1:4" ht="23.4">
      <c r="A268" s="60">
        <v>267</v>
      </c>
      <c r="B268" s="60" t="s">
        <v>6166</v>
      </c>
      <c r="C268" s="61" t="s">
        <v>6165</v>
      </c>
      <c r="D268" s="60" t="s">
        <v>117</v>
      </c>
    </row>
    <row r="269" spans="1:4" ht="23.4">
      <c r="A269" s="60">
        <v>268</v>
      </c>
      <c r="B269" s="60" t="s">
        <v>6175</v>
      </c>
      <c r="C269" s="61" t="s">
        <v>6174</v>
      </c>
      <c r="D269" s="60" t="s">
        <v>117</v>
      </c>
    </row>
    <row r="270" spans="1:4" ht="23.4">
      <c r="A270" s="60">
        <v>269</v>
      </c>
      <c r="B270" s="60" t="s">
        <v>6186</v>
      </c>
      <c r="C270" s="61" t="s">
        <v>18669</v>
      </c>
      <c r="D270" s="60" t="s">
        <v>117</v>
      </c>
    </row>
    <row r="271" spans="1:4" ht="23.4">
      <c r="A271" s="60">
        <v>270</v>
      </c>
      <c r="B271" s="60" t="s">
        <v>6196</v>
      </c>
      <c r="C271" s="61" t="s">
        <v>6195</v>
      </c>
      <c r="D271" s="60" t="s">
        <v>117</v>
      </c>
    </row>
    <row r="272" spans="1:4" ht="23.4">
      <c r="A272" s="60">
        <v>271</v>
      </c>
      <c r="B272" s="60" t="s">
        <v>6202</v>
      </c>
      <c r="C272" s="61" t="s">
        <v>5103</v>
      </c>
      <c r="D272" s="60" t="s">
        <v>117</v>
      </c>
    </row>
    <row r="273" spans="1:4" ht="23.4">
      <c r="A273" s="60">
        <v>272</v>
      </c>
      <c r="B273" s="60" t="s">
        <v>6210</v>
      </c>
      <c r="C273" s="61" t="s">
        <v>6209</v>
      </c>
      <c r="D273" s="60" t="s">
        <v>117</v>
      </c>
    </row>
    <row r="274" spans="1:4" ht="23.4">
      <c r="A274" s="60">
        <v>273</v>
      </c>
      <c r="B274" s="60" t="s">
        <v>6219</v>
      </c>
      <c r="C274" s="61" t="s">
        <v>18626</v>
      </c>
      <c r="D274" s="60" t="s">
        <v>117</v>
      </c>
    </row>
    <row r="275" spans="1:4" ht="23.4">
      <c r="A275" s="60">
        <v>274</v>
      </c>
      <c r="B275" s="60" t="s">
        <v>6229</v>
      </c>
      <c r="C275" s="61" t="s">
        <v>18670</v>
      </c>
      <c r="D275" s="60" t="s">
        <v>119</v>
      </c>
    </row>
    <row r="276" spans="1:4" ht="23.4">
      <c r="A276" s="60">
        <v>275</v>
      </c>
      <c r="B276" s="60" t="s">
        <v>6280</v>
      </c>
      <c r="C276" s="61" t="s">
        <v>6279</v>
      </c>
      <c r="D276" s="60" t="s">
        <v>119</v>
      </c>
    </row>
    <row r="277" spans="1:4" ht="23.4">
      <c r="A277" s="60">
        <v>276</v>
      </c>
      <c r="B277" s="60" t="s">
        <v>6298</v>
      </c>
      <c r="C277" s="61" t="s">
        <v>3607</v>
      </c>
      <c r="D277" s="60" t="s">
        <v>119</v>
      </c>
    </row>
    <row r="278" spans="1:4" ht="23.4">
      <c r="A278" s="60">
        <v>277</v>
      </c>
      <c r="B278" s="60" t="s">
        <v>6317</v>
      </c>
      <c r="C278" s="61" t="s">
        <v>6316</v>
      </c>
      <c r="D278" s="60" t="s">
        <v>119</v>
      </c>
    </row>
    <row r="279" spans="1:4" ht="23.4">
      <c r="A279" s="60">
        <v>278</v>
      </c>
      <c r="B279" s="60" t="s">
        <v>6335</v>
      </c>
      <c r="C279" s="61" t="s">
        <v>6011</v>
      </c>
      <c r="D279" s="60" t="s">
        <v>119</v>
      </c>
    </row>
    <row r="280" spans="1:4" ht="23.4">
      <c r="A280" s="60">
        <v>279</v>
      </c>
      <c r="B280" s="60" t="s">
        <v>6377</v>
      </c>
      <c r="C280" s="61" t="s">
        <v>6376</v>
      </c>
      <c r="D280" s="60" t="s">
        <v>119</v>
      </c>
    </row>
    <row r="281" spans="1:4" ht="23.4">
      <c r="A281" s="60">
        <v>280</v>
      </c>
      <c r="B281" s="60" t="s">
        <v>6395</v>
      </c>
      <c r="C281" s="61" t="s">
        <v>6394</v>
      </c>
      <c r="D281" s="60" t="s">
        <v>119</v>
      </c>
    </row>
    <row r="282" spans="1:4" ht="23.4">
      <c r="A282" s="60">
        <v>281</v>
      </c>
      <c r="B282" s="60" t="s">
        <v>6440</v>
      </c>
      <c r="C282" s="61" t="s">
        <v>6439</v>
      </c>
      <c r="D282" s="60" t="s">
        <v>119</v>
      </c>
    </row>
    <row r="283" spans="1:4" ht="23.4">
      <c r="A283" s="60">
        <v>282</v>
      </c>
      <c r="B283" s="60" t="s">
        <v>6455</v>
      </c>
      <c r="C283" s="61" t="s">
        <v>18671</v>
      </c>
      <c r="D283" s="60" t="s">
        <v>119</v>
      </c>
    </row>
    <row r="284" spans="1:4" ht="23.4">
      <c r="A284" s="60">
        <v>283</v>
      </c>
      <c r="B284" s="60" t="s">
        <v>6485</v>
      </c>
      <c r="C284" s="61" t="s">
        <v>6484</v>
      </c>
      <c r="D284" s="60" t="s">
        <v>119</v>
      </c>
    </row>
    <row r="285" spans="1:4" ht="23.4">
      <c r="A285" s="60">
        <v>284</v>
      </c>
      <c r="B285" s="60" t="s">
        <v>6519</v>
      </c>
      <c r="C285" s="61" t="s">
        <v>5843</v>
      </c>
      <c r="D285" s="60" t="s">
        <v>119</v>
      </c>
    </row>
    <row r="286" spans="1:4" ht="23.4">
      <c r="A286" s="60">
        <v>285</v>
      </c>
      <c r="B286" s="60" t="s">
        <v>6530</v>
      </c>
      <c r="C286" s="61" t="s">
        <v>6529</v>
      </c>
      <c r="D286" s="60" t="s">
        <v>119</v>
      </c>
    </row>
    <row r="287" spans="1:4" ht="23.4">
      <c r="A287" s="60">
        <v>286</v>
      </c>
      <c r="B287" s="60" t="s">
        <v>6549</v>
      </c>
      <c r="C287" s="61" t="s">
        <v>6548</v>
      </c>
      <c r="D287" s="60" t="s">
        <v>119</v>
      </c>
    </row>
    <row r="288" spans="1:4" ht="23.4">
      <c r="A288" s="60">
        <v>287</v>
      </c>
      <c r="B288" s="60" t="s">
        <v>6561</v>
      </c>
      <c r="C288" s="61" t="s">
        <v>18672</v>
      </c>
      <c r="D288" s="60" t="s">
        <v>119</v>
      </c>
    </row>
    <row r="289" spans="1:4" ht="23.4">
      <c r="A289" s="60">
        <v>288</v>
      </c>
      <c r="B289" s="60" t="s">
        <v>6569</v>
      </c>
      <c r="C289" s="61" t="s">
        <v>6286</v>
      </c>
      <c r="D289" s="60" t="s">
        <v>119</v>
      </c>
    </row>
    <row r="290" spans="1:4" ht="23.4">
      <c r="A290" s="60">
        <v>289</v>
      </c>
      <c r="B290" s="60" t="s">
        <v>6578</v>
      </c>
      <c r="C290" s="61" t="s">
        <v>6577</v>
      </c>
      <c r="D290" s="60" t="s">
        <v>119</v>
      </c>
    </row>
    <row r="291" spans="1:4" ht="23.4">
      <c r="A291" s="60">
        <v>290</v>
      </c>
      <c r="B291" s="60" t="s">
        <v>6588</v>
      </c>
      <c r="C291" s="61" t="s">
        <v>18673</v>
      </c>
      <c r="D291" s="60" t="s">
        <v>119</v>
      </c>
    </row>
    <row r="292" spans="1:4" ht="23.4">
      <c r="A292" s="60">
        <v>291</v>
      </c>
      <c r="B292" s="60" t="s">
        <v>6599</v>
      </c>
      <c r="C292" s="61" t="s">
        <v>18674</v>
      </c>
      <c r="D292" s="60" t="s">
        <v>121</v>
      </c>
    </row>
    <row r="293" spans="1:4" ht="23.4">
      <c r="A293" s="60">
        <v>292</v>
      </c>
      <c r="B293" s="60" t="s">
        <v>6660</v>
      </c>
      <c r="C293" s="61" t="s">
        <v>6659</v>
      </c>
      <c r="D293" s="60" t="s">
        <v>121</v>
      </c>
    </row>
    <row r="294" spans="1:4" ht="23.4">
      <c r="A294" s="60">
        <v>293</v>
      </c>
      <c r="B294" s="60" t="s">
        <v>6674</v>
      </c>
      <c r="C294" s="61" t="s">
        <v>5856</v>
      </c>
      <c r="D294" s="60" t="s">
        <v>121</v>
      </c>
    </row>
    <row r="295" spans="1:4" ht="23.4">
      <c r="A295" s="60">
        <v>294</v>
      </c>
      <c r="B295" s="60" t="s">
        <v>6721</v>
      </c>
      <c r="C295" s="61" t="s">
        <v>18675</v>
      </c>
      <c r="D295" s="60" t="s">
        <v>121</v>
      </c>
    </row>
    <row r="296" spans="1:4" ht="23.4">
      <c r="A296" s="60">
        <v>295</v>
      </c>
      <c r="B296" s="60" t="s">
        <v>6775</v>
      </c>
      <c r="C296" s="61" t="s">
        <v>18676</v>
      </c>
      <c r="D296" s="60" t="s">
        <v>121</v>
      </c>
    </row>
    <row r="297" spans="1:4" ht="23.4">
      <c r="A297" s="60">
        <v>296</v>
      </c>
      <c r="B297" s="60" t="s">
        <v>6828</v>
      </c>
      <c r="C297" s="61" t="s">
        <v>6827</v>
      </c>
      <c r="D297" s="60" t="s">
        <v>121</v>
      </c>
    </row>
    <row r="298" spans="1:4" ht="23.4">
      <c r="A298" s="60">
        <v>297</v>
      </c>
      <c r="B298" s="60" t="s">
        <v>6840</v>
      </c>
      <c r="C298" s="61" t="s">
        <v>18677</v>
      </c>
      <c r="D298" s="60" t="s">
        <v>121</v>
      </c>
    </row>
    <row r="299" spans="1:4" ht="23.4">
      <c r="A299" s="60">
        <v>298</v>
      </c>
      <c r="B299" s="60" t="s">
        <v>6858</v>
      </c>
      <c r="C299" s="61" t="s">
        <v>6870</v>
      </c>
      <c r="D299" s="60" t="s">
        <v>121</v>
      </c>
    </row>
    <row r="300" spans="1:4" ht="23.4">
      <c r="A300" s="60">
        <v>299</v>
      </c>
      <c r="B300" s="60" t="s">
        <v>6881</v>
      </c>
      <c r="C300" s="61" t="s">
        <v>18678</v>
      </c>
      <c r="D300" s="60" t="s">
        <v>121</v>
      </c>
    </row>
    <row r="301" spans="1:4" ht="23.4">
      <c r="A301" s="60">
        <v>300</v>
      </c>
      <c r="B301" s="60" t="s">
        <v>6911</v>
      </c>
      <c r="C301" s="61" t="s">
        <v>18679</v>
      </c>
      <c r="D301" s="60" t="s">
        <v>121</v>
      </c>
    </row>
    <row r="302" spans="1:4" ht="23.4">
      <c r="A302" s="60">
        <v>301</v>
      </c>
      <c r="B302" s="60" t="s">
        <v>6968</v>
      </c>
      <c r="C302" s="61" t="s">
        <v>6970</v>
      </c>
      <c r="D302" s="60" t="s">
        <v>121</v>
      </c>
    </row>
    <row r="303" spans="1:4" ht="23.4">
      <c r="A303" s="60">
        <v>302</v>
      </c>
      <c r="B303" s="60" t="s">
        <v>6973</v>
      </c>
      <c r="C303" s="61" t="s">
        <v>6972</v>
      </c>
      <c r="D303" s="60" t="s">
        <v>121</v>
      </c>
    </row>
    <row r="304" spans="1:4" ht="23.4">
      <c r="A304" s="60">
        <v>303</v>
      </c>
      <c r="B304" s="60" t="s">
        <v>6984</v>
      </c>
      <c r="C304" s="61" t="s">
        <v>6666</v>
      </c>
      <c r="D304" s="60" t="s">
        <v>121</v>
      </c>
    </row>
    <row r="305" spans="1:4" ht="23.4">
      <c r="A305" s="60">
        <v>304</v>
      </c>
      <c r="B305" s="60" t="s">
        <v>6994</v>
      </c>
      <c r="C305" s="61" t="s">
        <v>18680</v>
      </c>
      <c r="D305" s="60" t="s">
        <v>121</v>
      </c>
    </row>
    <row r="306" spans="1:4" ht="23.4">
      <c r="A306" s="60">
        <v>305</v>
      </c>
      <c r="B306" s="60" t="s">
        <v>7008</v>
      </c>
      <c r="C306" s="61" t="s">
        <v>7007</v>
      </c>
      <c r="D306" s="60" t="s">
        <v>121</v>
      </c>
    </row>
    <row r="307" spans="1:4" ht="23.4">
      <c r="A307" s="60">
        <v>306</v>
      </c>
      <c r="B307" s="60" t="s">
        <v>7021</v>
      </c>
      <c r="C307" s="61" t="s">
        <v>5695</v>
      </c>
      <c r="D307" s="60" t="s">
        <v>121</v>
      </c>
    </row>
    <row r="308" spans="1:4" ht="23.4">
      <c r="A308" s="60">
        <v>307</v>
      </c>
      <c r="B308" s="60" t="s">
        <v>7035</v>
      </c>
      <c r="C308" s="61" t="s">
        <v>10721</v>
      </c>
      <c r="D308" s="60" t="s">
        <v>121</v>
      </c>
    </row>
    <row r="309" spans="1:4" ht="23.4">
      <c r="A309" s="60">
        <v>308</v>
      </c>
      <c r="B309" s="60" t="s">
        <v>7050</v>
      </c>
      <c r="C309" s="61" t="s">
        <v>7049</v>
      </c>
      <c r="D309" s="60" t="s">
        <v>121</v>
      </c>
    </row>
    <row r="310" spans="1:4" ht="23.4">
      <c r="A310" s="60">
        <v>309</v>
      </c>
      <c r="B310" s="60" t="s">
        <v>7056</v>
      </c>
      <c r="C310" s="61" t="s">
        <v>18681</v>
      </c>
      <c r="D310" s="60" t="s">
        <v>121</v>
      </c>
    </row>
    <row r="311" spans="1:4" ht="23.4">
      <c r="A311" s="60">
        <v>310</v>
      </c>
      <c r="B311" s="60" t="s">
        <v>7064</v>
      </c>
      <c r="C311" s="61" t="s">
        <v>7063</v>
      </c>
      <c r="D311" s="60" t="s">
        <v>121</v>
      </c>
    </row>
    <row r="312" spans="1:4" ht="23.4">
      <c r="A312" s="60">
        <v>311</v>
      </c>
      <c r="B312" s="60" t="s">
        <v>7075</v>
      </c>
      <c r="C312" s="61" t="s">
        <v>18682</v>
      </c>
      <c r="D312" s="60" t="s">
        <v>121</v>
      </c>
    </row>
    <row r="313" spans="1:4" ht="23.4">
      <c r="A313" s="60">
        <v>312</v>
      </c>
      <c r="B313" s="60" t="s">
        <v>7085</v>
      </c>
      <c r="C313" s="61" t="s">
        <v>18683</v>
      </c>
      <c r="D313" s="60" t="s">
        <v>121</v>
      </c>
    </row>
    <row r="314" spans="1:4" ht="23.4">
      <c r="A314" s="60">
        <v>313</v>
      </c>
      <c r="B314" s="60" t="s">
        <v>7093</v>
      </c>
      <c r="C314" s="61" t="s">
        <v>18684</v>
      </c>
      <c r="D314" s="60" t="s">
        <v>7094</v>
      </c>
    </row>
    <row r="315" spans="1:4" ht="23.4">
      <c r="A315" s="60">
        <v>314</v>
      </c>
      <c r="B315" s="60" t="s">
        <v>7134</v>
      </c>
      <c r="C315" s="61" t="s">
        <v>18685</v>
      </c>
      <c r="D315" s="60" t="s">
        <v>7094</v>
      </c>
    </row>
    <row r="316" spans="1:4" ht="23.4">
      <c r="A316" s="60">
        <v>315</v>
      </c>
      <c r="B316" s="60" t="s">
        <v>7156</v>
      </c>
      <c r="C316" s="61" t="s">
        <v>7155</v>
      </c>
      <c r="D316" s="60" t="s">
        <v>7094</v>
      </c>
    </row>
    <row r="317" spans="1:4" ht="23.4">
      <c r="A317" s="60">
        <v>316</v>
      </c>
      <c r="B317" s="60" t="s">
        <v>7167</v>
      </c>
      <c r="C317" s="61" t="s">
        <v>7166</v>
      </c>
      <c r="D317" s="60" t="s">
        <v>7094</v>
      </c>
    </row>
    <row r="318" spans="1:4" ht="23.4">
      <c r="A318" s="60">
        <v>317</v>
      </c>
      <c r="B318" s="60" t="s">
        <v>7202</v>
      </c>
      <c r="C318" s="61" t="s">
        <v>7201</v>
      </c>
      <c r="D318" s="60" t="s">
        <v>7094</v>
      </c>
    </row>
    <row r="319" spans="1:4" ht="23.4">
      <c r="A319" s="60">
        <v>318</v>
      </c>
      <c r="B319" s="60" t="s">
        <v>7229</v>
      </c>
      <c r="C319" s="61" t="s">
        <v>7228</v>
      </c>
      <c r="D319" s="60" t="s">
        <v>7094</v>
      </c>
    </row>
    <row r="320" spans="1:4" ht="23.4">
      <c r="A320" s="60">
        <v>319</v>
      </c>
      <c r="B320" s="60" t="s">
        <v>7243</v>
      </c>
      <c r="C320" s="61" t="s">
        <v>18686</v>
      </c>
      <c r="D320" s="60" t="s">
        <v>7094</v>
      </c>
    </row>
    <row r="321" spans="1:4" ht="23.4">
      <c r="A321" s="60">
        <v>320</v>
      </c>
      <c r="B321" s="60" t="s">
        <v>7288</v>
      </c>
      <c r="C321" s="61" t="s">
        <v>7287</v>
      </c>
      <c r="D321" s="60" t="s">
        <v>7094</v>
      </c>
    </row>
    <row r="322" spans="1:4" ht="23.4">
      <c r="A322" s="60">
        <v>321</v>
      </c>
      <c r="B322" s="60" t="s">
        <v>7300</v>
      </c>
      <c r="C322" s="61" t="s">
        <v>18687</v>
      </c>
      <c r="D322" s="60" t="s">
        <v>7094</v>
      </c>
    </row>
    <row r="323" spans="1:4" ht="23.4">
      <c r="A323" s="60">
        <v>322</v>
      </c>
      <c r="B323" s="60" t="s">
        <v>7321</v>
      </c>
      <c r="C323" s="61" t="s">
        <v>18688</v>
      </c>
      <c r="D323" s="60" t="s">
        <v>7094</v>
      </c>
    </row>
    <row r="324" spans="1:4" ht="23.4">
      <c r="A324" s="60">
        <v>323</v>
      </c>
      <c r="B324" s="60" t="s">
        <v>7335</v>
      </c>
      <c r="C324" s="61" t="s">
        <v>18689</v>
      </c>
      <c r="D324" s="60" t="s">
        <v>7094</v>
      </c>
    </row>
    <row r="325" spans="1:4" ht="23.4">
      <c r="A325" s="60">
        <v>324</v>
      </c>
      <c r="B325" s="60" t="s">
        <v>7379</v>
      </c>
      <c r="C325" s="61" t="s">
        <v>18690</v>
      </c>
      <c r="D325" s="60" t="s">
        <v>7094</v>
      </c>
    </row>
    <row r="326" spans="1:4" ht="23.4">
      <c r="A326" s="60">
        <v>325</v>
      </c>
      <c r="B326" s="60" t="s">
        <v>7390</v>
      </c>
      <c r="C326" s="61" t="s">
        <v>7389</v>
      </c>
      <c r="D326" s="60" t="s">
        <v>7094</v>
      </c>
    </row>
    <row r="327" spans="1:4" ht="23.4">
      <c r="A327" s="60">
        <v>326</v>
      </c>
      <c r="B327" s="60" t="s">
        <v>7407</v>
      </c>
      <c r="C327" s="61" t="s">
        <v>7406</v>
      </c>
      <c r="D327" s="60" t="s">
        <v>7094</v>
      </c>
    </row>
    <row r="328" spans="1:4" ht="23.4">
      <c r="A328" s="60">
        <v>327</v>
      </c>
      <c r="B328" s="60" t="s">
        <v>7432</v>
      </c>
      <c r="C328" s="61" t="s">
        <v>7431</v>
      </c>
      <c r="D328" s="60" t="s">
        <v>7094</v>
      </c>
    </row>
    <row r="329" spans="1:4" ht="23.4">
      <c r="A329" s="60">
        <v>328</v>
      </c>
      <c r="B329" s="60" t="s">
        <v>7479</v>
      </c>
      <c r="C329" s="61" t="s">
        <v>18691</v>
      </c>
      <c r="D329" s="60" t="s">
        <v>7094</v>
      </c>
    </row>
    <row r="330" spans="1:4" ht="23.4">
      <c r="A330" s="60">
        <v>329</v>
      </c>
      <c r="B330" s="60" t="s">
        <v>7526</v>
      </c>
      <c r="C330" s="61" t="s">
        <v>7525</v>
      </c>
      <c r="D330" s="60" t="s">
        <v>7094</v>
      </c>
    </row>
    <row r="331" spans="1:4" ht="23.4">
      <c r="A331" s="60">
        <v>330</v>
      </c>
      <c r="B331" s="60" t="s">
        <v>7537</v>
      </c>
      <c r="C331" s="61" t="s">
        <v>7536</v>
      </c>
      <c r="D331" s="60" t="s">
        <v>7094</v>
      </c>
    </row>
    <row r="332" spans="1:4" ht="23.4">
      <c r="A332" s="60">
        <v>331</v>
      </c>
      <c r="B332" s="60" t="s">
        <v>7554</v>
      </c>
      <c r="C332" s="61" t="s">
        <v>18692</v>
      </c>
      <c r="D332" s="60" t="s">
        <v>7094</v>
      </c>
    </row>
    <row r="333" spans="1:4" ht="23.4">
      <c r="A333" s="60">
        <v>332</v>
      </c>
      <c r="B333" s="60" t="s">
        <v>7589</v>
      </c>
      <c r="C333" s="61" t="s">
        <v>7588</v>
      </c>
      <c r="D333" s="60" t="s">
        <v>7094</v>
      </c>
    </row>
    <row r="334" spans="1:4" ht="23.4">
      <c r="A334" s="60">
        <v>333</v>
      </c>
      <c r="B334" s="60" t="s">
        <v>7599</v>
      </c>
      <c r="C334" s="61" t="s">
        <v>7568</v>
      </c>
      <c r="D334" s="60" t="s">
        <v>7094</v>
      </c>
    </row>
    <row r="335" spans="1:4" ht="23.4">
      <c r="A335" s="60">
        <v>334</v>
      </c>
      <c r="B335" s="60" t="s">
        <v>7608</v>
      </c>
      <c r="C335" s="61" t="s">
        <v>2217</v>
      </c>
      <c r="D335" s="60" t="s">
        <v>7094</v>
      </c>
    </row>
    <row r="336" spans="1:4" ht="23.4">
      <c r="A336" s="60">
        <v>335</v>
      </c>
      <c r="B336" s="60" t="s">
        <v>7622</v>
      </c>
      <c r="C336" s="61" t="s">
        <v>18693</v>
      </c>
      <c r="D336" s="60" t="s">
        <v>7094</v>
      </c>
    </row>
    <row r="337" spans="1:4" ht="23.4">
      <c r="A337" s="60">
        <v>336</v>
      </c>
      <c r="B337" s="60" t="s">
        <v>7630</v>
      </c>
      <c r="C337" s="61" t="s">
        <v>7629</v>
      </c>
      <c r="D337" s="60" t="s">
        <v>7094</v>
      </c>
    </row>
    <row r="338" spans="1:4" ht="23.4">
      <c r="A338" s="60">
        <v>337</v>
      </c>
      <c r="B338" s="60" t="s">
        <v>7639</v>
      </c>
      <c r="C338" s="61" t="s">
        <v>18694</v>
      </c>
      <c r="D338" s="60" t="s">
        <v>7094</v>
      </c>
    </row>
    <row r="339" spans="1:4" ht="23.4">
      <c r="A339" s="60">
        <v>338</v>
      </c>
      <c r="B339" s="60" t="s">
        <v>7652</v>
      </c>
      <c r="C339" s="61" t="s">
        <v>18695</v>
      </c>
      <c r="D339" s="60" t="s">
        <v>7094</v>
      </c>
    </row>
    <row r="340" spans="1:4" ht="23.4">
      <c r="A340" s="60">
        <v>339</v>
      </c>
      <c r="B340" s="60" t="s">
        <v>7664</v>
      </c>
      <c r="C340" s="61" t="s">
        <v>18696</v>
      </c>
      <c r="D340" s="60" t="s">
        <v>7094</v>
      </c>
    </row>
    <row r="341" spans="1:4" ht="23.4">
      <c r="A341" s="60">
        <v>340</v>
      </c>
      <c r="B341" s="60" t="s">
        <v>18697</v>
      </c>
      <c r="C341" s="61" t="s">
        <v>18698</v>
      </c>
      <c r="D341" s="60" t="s">
        <v>7094</v>
      </c>
    </row>
    <row r="342" spans="1:4" ht="23.4">
      <c r="A342" s="60">
        <v>341</v>
      </c>
      <c r="B342" s="60" t="s">
        <v>7673</v>
      </c>
      <c r="C342" s="61" t="s">
        <v>7672</v>
      </c>
      <c r="D342" s="60" t="s">
        <v>7094</v>
      </c>
    </row>
    <row r="343" spans="1:4" ht="23.4">
      <c r="A343" s="60">
        <v>342</v>
      </c>
      <c r="B343" s="60" t="s">
        <v>7679</v>
      </c>
      <c r="C343" s="61" t="s">
        <v>7678</v>
      </c>
      <c r="D343" s="60" t="s">
        <v>7094</v>
      </c>
    </row>
    <row r="344" spans="1:4" ht="23.4">
      <c r="A344" s="60">
        <v>343</v>
      </c>
      <c r="B344" s="60" t="s">
        <v>7688</v>
      </c>
      <c r="C344" s="61" t="s">
        <v>7687</v>
      </c>
      <c r="D344" s="60" t="s">
        <v>7094</v>
      </c>
    </row>
    <row r="345" spans="1:4" ht="23.4">
      <c r="A345" s="60">
        <v>344</v>
      </c>
      <c r="B345" s="60" t="s">
        <v>7697</v>
      </c>
      <c r="C345" s="61" t="s">
        <v>18699</v>
      </c>
      <c r="D345" s="60" t="s">
        <v>7094</v>
      </c>
    </row>
    <row r="346" spans="1:4" ht="23.4">
      <c r="A346" s="60">
        <v>345</v>
      </c>
      <c r="B346" s="60" t="s">
        <v>7705</v>
      </c>
      <c r="C346" s="61" t="s">
        <v>18700</v>
      </c>
      <c r="D346" s="60" t="s">
        <v>7094</v>
      </c>
    </row>
    <row r="347" spans="1:4" ht="23.4">
      <c r="A347" s="60">
        <v>346</v>
      </c>
      <c r="B347" s="60" t="s">
        <v>18701</v>
      </c>
      <c r="C347" s="61" t="s">
        <v>18702</v>
      </c>
      <c r="D347" s="60" t="s">
        <v>7094</v>
      </c>
    </row>
    <row r="348" spans="1:4" ht="23.4">
      <c r="A348" s="60">
        <v>347</v>
      </c>
      <c r="B348" s="60" t="s">
        <v>7711</v>
      </c>
      <c r="C348" s="61" t="s">
        <v>18703</v>
      </c>
      <c r="D348" s="60" t="s">
        <v>7712</v>
      </c>
    </row>
    <row r="349" spans="1:4" ht="23.4">
      <c r="A349" s="60">
        <v>348</v>
      </c>
      <c r="B349" s="60" t="s">
        <v>7752</v>
      </c>
      <c r="C349" s="61" t="s">
        <v>4987</v>
      </c>
      <c r="D349" s="60" t="s">
        <v>7712</v>
      </c>
    </row>
    <row r="350" spans="1:4" ht="23.4">
      <c r="A350" s="60">
        <v>349</v>
      </c>
      <c r="B350" s="60" t="s">
        <v>7762</v>
      </c>
      <c r="C350" s="61" t="s">
        <v>7761</v>
      </c>
      <c r="D350" s="60" t="s">
        <v>7712</v>
      </c>
    </row>
    <row r="351" spans="1:4" ht="23.4">
      <c r="A351" s="60">
        <v>350</v>
      </c>
      <c r="B351" s="60" t="s">
        <v>7778</v>
      </c>
      <c r="C351" s="61" t="s">
        <v>7649</v>
      </c>
      <c r="D351" s="60" t="s">
        <v>7712</v>
      </c>
    </row>
    <row r="352" spans="1:4" ht="23.4">
      <c r="A352" s="60">
        <v>351</v>
      </c>
      <c r="B352" s="60" t="s">
        <v>7802</v>
      </c>
      <c r="C352" s="61" t="s">
        <v>18704</v>
      </c>
      <c r="D352" s="60" t="s">
        <v>7712</v>
      </c>
    </row>
    <row r="353" spans="1:4" ht="23.4">
      <c r="A353" s="60">
        <v>352</v>
      </c>
      <c r="B353" s="60" t="s">
        <v>7813</v>
      </c>
      <c r="C353" s="61" t="s">
        <v>18705</v>
      </c>
      <c r="D353" s="60" t="s">
        <v>7712</v>
      </c>
    </row>
    <row r="354" spans="1:4" ht="23.4">
      <c r="A354" s="60">
        <v>353</v>
      </c>
      <c r="B354" s="60" t="s">
        <v>7840</v>
      </c>
      <c r="C354" s="61" t="s">
        <v>7845</v>
      </c>
      <c r="D354" s="60" t="s">
        <v>7712</v>
      </c>
    </row>
    <row r="355" spans="1:4" ht="23.4">
      <c r="A355" s="60">
        <v>354</v>
      </c>
      <c r="B355" s="60" t="s">
        <v>7848</v>
      </c>
      <c r="C355" s="61" t="s">
        <v>18706</v>
      </c>
      <c r="D355" s="60" t="s">
        <v>7712</v>
      </c>
    </row>
    <row r="356" spans="1:4" ht="23.4">
      <c r="A356" s="60">
        <v>355</v>
      </c>
      <c r="B356" s="60" t="s">
        <v>7881</v>
      </c>
      <c r="C356" s="61" t="s">
        <v>5667</v>
      </c>
      <c r="D356" s="60" t="s">
        <v>7712</v>
      </c>
    </row>
    <row r="357" spans="1:4" ht="23.4">
      <c r="A357" s="60">
        <v>356</v>
      </c>
      <c r="B357" s="60" t="s">
        <v>7890</v>
      </c>
      <c r="C357" s="61" t="s">
        <v>18707</v>
      </c>
      <c r="D357" s="60" t="s">
        <v>7891</v>
      </c>
    </row>
    <row r="358" spans="1:4" ht="23.4">
      <c r="A358" s="60">
        <v>357</v>
      </c>
      <c r="B358" s="60" t="s">
        <v>7927</v>
      </c>
      <c r="C358" s="61" t="s">
        <v>7926</v>
      </c>
      <c r="D358" s="60" t="s">
        <v>7891</v>
      </c>
    </row>
    <row r="359" spans="1:4" ht="23.4">
      <c r="A359" s="60">
        <v>358</v>
      </c>
      <c r="B359" s="60" t="s">
        <v>7939</v>
      </c>
      <c r="C359" s="61" t="s">
        <v>7938</v>
      </c>
      <c r="D359" s="60" t="s">
        <v>7891</v>
      </c>
    </row>
    <row r="360" spans="1:4" ht="23.4">
      <c r="A360" s="60">
        <v>359</v>
      </c>
      <c r="B360" s="60" t="s">
        <v>7955</v>
      </c>
      <c r="C360" s="61" t="s">
        <v>18708</v>
      </c>
      <c r="D360" s="60" t="s">
        <v>7891</v>
      </c>
    </row>
    <row r="361" spans="1:4" ht="23.4">
      <c r="A361" s="60">
        <v>360</v>
      </c>
      <c r="B361" s="60" t="s">
        <v>7977</v>
      </c>
      <c r="C361" s="61" t="s">
        <v>7976</v>
      </c>
      <c r="D361" s="60" t="s">
        <v>7891</v>
      </c>
    </row>
    <row r="362" spans="1:4" ht="23.4">
      <c r="A362" s="60">
        <v>361</v>
      </c>
      <c r="B362" s="60" t="s">
        <v>7996</v>
      </c>
      <c r="C362" s="61" t="s">
        <v>18709</v>
      </c>
      <c r="D362" s="60" t="s">
        <v>7891</v>
      </c>
    </row>
    <row r="363" spans="1:4" ht="23.4">
      <c r="A363" s="60">
        <v>362</v>
      </c>
      <c r="B363" s="60" t="s">
        <v>8024</v>
      </c>
      <c r="C363" s="61" t="s">
        <v>18710</v>
      </c>
      <c r="D363" s="60" t="s">
        <v>7891</v>
      </c>
    </row>
    <row r="364" spans="1:4" ht="23.4">
      <c r="A364" s="60">
        <v>363</v>
      </c>
      <c r="B364" s="60" t="s">
        <v>8046</v>
      </c>
      <c r="C364" s="61" t="s">
        <v>8045</v>
      </c>
      <c r="D364" s="60" t="s">
        <v>7891</v>
      </c>
    </row>
    <row r="365" spans="1:4" ht="23.4">
      <c r="A365" s="60">
        <v>364</v>
      </c>
      <c r="B365" s="60" t="s">
        <v>8056</v>
      </c>
      <c r="C365" s="61" t="s">
        <v>18711</v>
      </c>
      <c r="D365" s="60" t="s">
        <v>7891</v>
      </c>
    </row>
    <row r="366" spans="1:4" ht="23.4">
      <c r="A366" s="60">
        <v>365</v>
      </c>
      <c r="B366" s="60" t="s">
        <v>8067</v>
      </c>
      <c r="C366" s="61" t="s">
        <v>18712</v>
      </c>
      <c r="D366" s="60" t="s">
        <v>7891</v>
      </c>
    </row>
    <row r="367" spans="1:4" ht="23.4">
      <c r="A367" s="60">
        <v>366</v>
      </c>
      <c r="B367" s="60" t="s">
        <v>8086</v>
      </c>
      <c r="C367" s="61" t="s">
        <v>8085</v>
      </c>
      <c r="D367" s="60" t="s">
        <v>7891</v>
      </c>
    </row>
    <row r="368" spans="1:4" ht="23.4">
      <c r="A368" s="60">
        <v>367</v>
      </c>
      <c r="B368" s="60" t="s">
        <v>8095</v>
      </c>
      <c r="C368" s="61" t="s">
        <v>18713</v>
      </c>
      <c r="D368" s="60" t="s">
        <v>7891</v>
      </c>
    </row>
    <row r="369" spans="1:4" ht="23.4">
      <c r="A369" s="60">
        <v>368</v>
      </c>
      <c r="B369" s="60" t="s">
        <v>8112</v>
      </c>
      <c r="C369" s="61" t="s">
        <v>8111</v>
      </c>
      <c r="D369" s="60" t="s">
        <v>7891</v>
      </c>
    </row>
    <row r="370" spans="1:4" ht="23.4">
      <c r="A370" s="60">
        <v>369</v>
      </c>
      <c r="B370" s="60" t="s">
        <v>8126</v>
      </c>
      <c r="C370" s="61" t="s">
        <v>18714</v>
      </c>
      <c r="D370" s="60" t="s">
        <v>7891</v>
      </c>
    </row>
    <row r="371" spans="1:4" ht="23.4">
      <c r="A371" s="60">
        <v>370</v>
      </c>
      <c r="B371" s="60" t="s">
        <v>8133</v>
      </c>
      <c r="C371" s="61" t="s">
        <v>18715</v>
      </c>
      <c r="D371" s="60" t="s">
        <v>7891</v>
      </c>
    </row>
    <row r="372" spans="1:4" ht="23.4">
      <c r="A372" s="60">
        <v>371</v>
      </c>
      <c r="B372" s="60" t="s">
        <v>8142</v>
      </c>
      <c r="C372" s="61" t="s">
        <v>8141</v>
      </c>
      <c r="D372" s="60" t="s">
        <v>7891</v>
      </c>
    </row>
    <row r="373" spans="1:4" ht="23.4">
      <c r="A373" s="60">
        <v>372</v>
      </c>
      <c r="B373" s="60" t="s">
        <v>18716</v>
      </c>
      <c r="C373" s="61" t="s">
        <v>18717</v>
      </c>
      <c r="D373" s="60" t="s">
        <v>7891</v>
      </c>
    </row>
    <row r="374" spans="1:4" ht="23.4">
      <c r="A374" s="60">
        <v>373</v>
      </c>
      <c r="B374" s="60" t="s">
        <v>18718</v>
      </c>
      <c r="C374" s="61" t="s">
        <v>18719</v>
      </c>
      <c r="D374" s="60" t="s">
        <v>7891</v>
      </c>
    </row>
    <row r="375" spans="1:4" ht="23.4">
      <c r="A375" s="60">
        <v>374</v>
      </c>
      <c r="B375" s="60" t="s">
        <v>18720</v>
      </c>
      <c r="C375" s="61" t="s">
        <v>18721</v>
      </c>
      <c r="D375" s="60" t="s">
        <v>7891</v>
      </c>
    </row>
    <row r="376" spans="1:4" ht="23.4">
      <c r="A376" s="60">
        <v>375</v>
      </c>
      <c r="B376" s="60" t="s">
        <v>18722</v>
      </c>
      <c r="C376" s="61" t="s">
        <v>18723</v>
      </c>
      <c r="D376" s="60" t="s">
        <v>7891</v>
      </c>
    </row>
    <row r="377" spans="1:4" ht="23.4">
      <c r="A377" s="60">
        <v>376</v>
      </c>
      <c r="B377" s="60" t="s">
        <v>18724</v>
      </c>
      <c r="C377" s="61" t="s">
        <v>18725</v>
      </c>
      <c r="D377" s="60" t="s">
        <v>7891</v>
      </c>
    </row>
    <row r="378" spans="1:4" ht="23.4">
      <c r="A378" s="60">
        <v>377</v>
      </c>
      <c r="B378" s="60" t="s">
        <v>18726</v>
      </c>
      <c r="C378" s="61" t="s">
        <v>18727</v>
      </c>
      <c r="D378" s="60" t="s">
        <v>7891</v>
      </c>
    </row>
    <row r="379" spans="1:4" ht="23.4">
      <c r="A379" s="60">
        <v>378</v>
      </c>
      <c r="B379" s="60" t="s">
        <v>18728</v>
      </c>
      <c r="C379" s="61" t="s">
        <v>18729</v>
      </c>
      <c r="D379" s="60" t="s">
        <v>7891</v>
      </c>
    </row>
    <row r="380" spans="1:4" ht="23.4">
      <c r="A380" s="60">
        <v>379</v>
      </c>
      <c r="B380" s="60" t="s">
        <v>18730</v>
      </c>
      <c r="C380" s="61" t="s">
        <v>18731</v>
      </c>
      <c r="D380" s="60" t="s">
        <v>7891</v>
      </c>
    </row>
    <row r="381" spans="1:4" ht="23.4">
      <c r="A381" s="60">
        <v>380</v>
      </c>
      <c r="B381" s="60" t="s">
        <v>18732</v>
      </c>
      <c r="C381" s="61" t="s">
        <v>18733</v>
      </c>
      <c r="D381" s="60" t="s">
        <v>7891</v>
      </c>
    </row>
    <row r="382" spans="1:4" ht="23.4">
      <c r="A382" s="60">
        <v>381</v>
      </c>
      <c r="B382" s="60" t="s">
        <v>8149</v>
      </c>
      <c r="C382" s="61" t="s">
        <v>18734</v>
      </c>
      <c r="D382" s="60" t="s">
        <v>8150</v>
      </c>
    </row>
    <row r="383" spans="1:4" ht="23.4">
      <c r="A383" s="60">
        <v>382</v>
      </c>
      <c r="B383" s="60" t="s">
        <v>8198</v>
      </c>
      <c r="C383" s="61" t="s">
        <v>8197</v>
      </c>
      <c r="D383" s="60" t="s">
        <v>8150</v>
      </c>
    </row>
    <row r="384" spans="1:4" ht="23.4">
      <c r="A384" s="60">
        <v>383</v>
      </c>
      <c r="B384" s="60" t="s">
        <v>8208</v>
      </c>
      <c r="C384" s="61" t="s">
        <v>18735</v>
      </c>
      <c r="D384" s="60" t="s">
        <v>8150</v>
      </c>
    </row>
    <row r="385" spans="1:4" ht="23.4">
      <c r="A385" s="60">
        <v>384</v>
      </c>
      <c r="B385" s="60" t="s">
        <v>8223</v>
      </c>
      <c r="C385" s="61" t="s">
        <v>8222</v>
      </c>
      <c r="D385" s="60" t="s">
        <v>8150</v>
      </c>
    </row>
    <row r="386" spans="1:4" ht="23.4">
      <c r="A386" s="60">
        <v>385</v>
      </c>
      <c r="B386" s="60" t="s">
        <v>8235</v>
      </c>
      <c r="C386" s="61" t="s">
        <v>8234</v>
      </c>
      <c r="D386" s="60" t="s">
        <v>8150</v>
      </c>
    </row>
    <row r="387" spans="1:4" ht="23.4">
      <c r="A387" s="60">
        <v>386</v>
      </c>
      <c r="B387" s="60" t="s">
        <v>8244</v>
      </c>
      <c r="C387" s="61" t="s">
        <v>3015</v>
      </c>
      <c r="D387" s="60" t="s">
        <v>8150</v>
      </c>
    </row>
    <row r="388" spans="1:4" ht="23.4">
      <c r="A388" s="60">
        <v>387</v>
      </c>
      <c r="B388" s="60" t="s">
        <v>8260</v>
      </c>
      <c r="C388" s="61" t="s">
        <v>18736</v>
      </c>
      <c r="D388" s="60" t="s">
        <v>8150</v>
      </c>
    </row>
    <row r="389" spans="1:4" ht="23.4">
      <c r="A389" s="60">
        <v>388</v>
      </c>
      <c r="B389" s="60" t="s">
        <v>8273</v>
      </c>
      <c r="C389" s="61" t="s">
        <v>18737</v>
      </c>
      <c r="D389" s="60" t="s">
        <v>8274</v>
      </c>
    </row>
    <row r="390" spans="1:4" ht="23.4">
      <c r="A390" s="60">
        <v>389</v>
      </c>
      <c r="B390" s="60" t="s">
        <v>8297</v>
      </c>
      <c r="C390" s="61" t="s">
        <v>8300</v>
      </c>
      <c r="D390" s="60" t="s">
        <v>8274</v>
      </c>
    </row>
    <row r="391" spans="1:4" ht="23.4">
      <c r="A391" s="60">
        <v>390</v>
      </c>
      <c r="B391" s="60" t="s">
        <v>8308</v>
      </c>
      <c r="C391" s="61" t="s">
        <v>18738</v>
      </c>
      <c r="D391" s="60" t="s">
        <v>8274</v>
      </c>
    </row>
    <row r="392" spans="1:4" ht="23.4">
      <c r="A392" s="60">
        <v>391</v>
      </c>
      <c r="B392" s="60" t="s">
        <v>8322</v>
      </c>
      <c r="C392" s="61" t="s">
        <v>8321</v>
      </c>
      <c r="D392" s="60" t="s">
        <v>8274</v>
      </c>
    </row>
    <row r="393" spans="1:4" ht="23.4">
      <c r="A393" s="60">
        <v>392</v>
      </c>
      <c r="B393" s="60" t="s">
        <v>8341</v>
      </c>
      <c r="C393" s="61" t="s">
        <v>8340</v>
      </c>
      <c r="D393" s="60" t="s">
        <v>8274</v>
      </c>
    </row>
    <row r="394" spans="1:4" ht="23.4">
      <c r="A394" s="60">
        <v>393</v>
      </c>
      <c r="B394" s="60" t="s">
        <v>8354</v>
      </c>
      <c r="C394" s="61" t="s">
        <v>8353</v>
      </c>
      <c r="D394" s="60" t="s">
        <v>8274</v>
      </c>
    </row>
    <row r="395" spans="1:4" ht="23.4">
      <c r="A395" s="60">
        <v>394</v>
      </c>
      <c r="B395" s="60" t="s">
        <v>8362</v>
      </c>
      <c r="C395" s="61" t="s">
        <v>8361</v>
      </c>
      <c r="D395" s="60" t="s">
        <v>8274</v>
      </c>
    </row>
    <row r="396" spans="1:4" ht="23.4">
      <c r="A396" s="60">
        <v>395</v>
      </c>
      <c r="B396" s="60" t="s">
        <v>8372</v>
      </c>
      <c r="C396" s="61" t="s">
        <v>7918</v>
      </c>
      <c r="D396" s="60" t="s">
        <v>8274</v>
      </c>
    </row>
    <row r="397" spans="1:4" ht="23.4">
      <c r="A397" s="60">
        <v>396</v>
      </c>
      <c r="B397" s="60" t="s">
        <v>8378</v>
      </c>
      <c r="C397" s="61" t="s">
        <v>18739</v>
      </c>
      <c r="D397" s="60" t="s">
        <v>8379</v>
      </c>
    </row>
    <row r="398" spans="1:4" ht="23.4">
      <c r="A398" s="60">
        <v>397</v>
      </c>
      <c r="B398" s="60" t="s">
        <v>8403</v>
      </c>
      <c r="C398" s="61" t="s">
        <v>5599</v>
      </c>
      <c r="D398" s="60" t="s">
        <v>8379</v>
      </c>
    </row>
    <row r="399" spans="1:4" ht="23.4">
      <c r="A399" s="60">
        <v>398</v>
      </c>
      <c r="B399" s="60" t="s">
        <v>8436</v>
      </c>
      <c r="C399" s="61" t="s">
        <v>6676</v>
      </c>
      <c r="D399" s="60" t="s">
        <v>8379</v>
      </c>
    </row>
    <row r="400" spans="1:4" ht="23.4">
      <c r="A400" s="60">
        <v>399</v>
      </c>
      <c r="B400" s="60" t="s">
        <v>8451</v>
      </c>
      <c r="C400" s="61" t="s">
        <v>8453</v>
      </c>
      <c r="D400" s="60" t="s">
        <v>8379</v>
      </c>
    </row>
    <row r="401" spans="1:4" ht="23.4">
      <c r="A401" s="60">
        <v>400</v>
      </c>
      <c r="B401" s="60" t="s">
        <v>8474</v>
      </c>
      <c r="C401" s="61" t="s">
        <v>8482</v>
      </c>
      <c r="D401" s="60" t="s">
        <v>8379</v>
      </c>
    </row>
    <row r="402" spans="1:4" ht="23.4">
      <c r="A402" s="60">
        <v>401</v>
      </c>
      <c r="B402" s="60" t="s">
        <v>8489</v>
      </c>
      <c r="C402" s="61" t="s">
        <v>8168</v>
      </c>
      <c r="D402" s="60" t="s">
        <v>8379</v>
      </c>
    </row>
    <row r="403" spans="1:4" ht="23.4">
      <c r="A403" s="60">
        <v>402</v>
      </c>
      <c r="B403" s="60" t="s">
        <v>8497</v>
      </c>
      <c r="C403" s="61" t="s">
        <v>18740</v>
      </c>
      <c r="D403" s="60" t="s">
        <v>123</v>
      </c>
    </row>
    <row r="404" spans="1:4" ht="23.4">
      <c r="A404" s="60">
        <v>403</v>
      </c>
      <c r="B404" s="60" t="s">
        <v>8531</v>
      </c>
      <c r="C404" s="61" t="s">
        <v>8541</v>
      </c>
      <c r="D404" s="60" t="s">
        <v>123</v>
      </c>
    </row>
    <row r="405" spans="1:4" ht="23.4">
      <c r="A405" s="60">
        <v>404</v>
      </c>
      <c r="B405" s="60" t="s">
        <v>8546</v>
      </c>
      <c r="C405" s="61" t="s">
        <v>8545</v>
      </c>
      <c r="D405" s="60" t="s">
        <v>123</v>
      </c>
    </row>
    <row r="406" spans="1:4" ht="23.4">
      <c r="A406" s="60">
        <v>405</v>
      </c>
      <c r="B406" s="60" t="s">
        <v>8554</v>
      </c>
      <c r="C406" s="61" t="s">
        <v>6296</v>
      </c>
      <c r="D406" s="60" t="s">
        <v>123</v>
      </c>
    </row>
    <row r="407" spans="1:4" ht="23.4">
      <c r="A407" s="60">
        <v>406</v>
      </c>
      <c r="B407" s="60" t="s">
        <v>8571</v>
      </c>
      <c r="C407" s="61" t="s">
        <v>8570</v>
      </c>
      <c r="D407" s="60" t="s">
        <v>123</v>
      </c>
    </row>
    <row r="408" spans="1:4" ht="23.4">
      <c r="A408" s="60">
        <v>407</v>
      </c>
      <c r="B408" s="60" t="s">
        <v>8592</v>
      </c>
      <c r="C408" s="61" t="s">
        <v>8591</v>
      </c>
      <c r="D408" s="60" t="s">
        <v>123</v>
      </c>
    </row>
    <row r="409" spans="1:4" ht="23.4">
      <c r="A409" s="60">
        <v>408</v>
      </c>
      <c r="B409" s="60" t="s">
        <v>8611</v>
      </c>
      <c r="C409" s="61" t="s">
        <v>8610</v>
      </c>
      <c r="D409" s="60" t="s">
        <v>123</v>
      </c>
    </row>
    <row r="410" spans="1:4" ht="23.4">
      <c r="A410" s="60">
        <v>409</v>
      </c>
      <c r="B410" s="60" t="s">
        <v>8629</v>
      </c>
      <c r="C410" s="61" t="s">
        <v>18741</v>
      </c>
      <c r="D410" s="60" t="s">
        <v>123</v>
      </c>
    </row>
    <row r="411" spans="1:4" ht="23.4">
      <c r="A411" s="60">
        <v>410</v>
      </c>
      <c r="B411" s="60" t="s">
        <v>8641</v>
      </c>
      <c r="C411" s="61" t="s">
        <v>8888</v>
      </c>
      <c r="D411" s="60" t="s">
        <v>123</v>
      </c>
    </row>
    <row r="412" spans="1:4" ht="23.4">
      <c r="A412" s="60">
        <v>411</v>
      </c>
      <c r="B412" s="60" t="s">
        <v>8665</v>
      </c>
      <c r="C412" s="61" t="s">
        <v>8664</v>
      </c>
      <c r="D412" s="60" t="s">
        <v>123</v>
      </c>
    </row>
    <row r="413" spans="1:4" ht="23.4">
      <c r="A413" s="60">
        <v>412</v>
      </c>
      <c r="B413" s="60" t="s">
        <v>8707</v>
      </c>
      <c r="C413" s="61" t="s">
        <v>8706</v>
      </c>
      <c r="D413" s="60" t="s">
        <v>123</v>
      </c>
    </row>
    <row r="414" spans="1:4" ht="23.4">
      <c r="A414" s="60">
        <v>413</v>
      </c>
      <c r="B414" s="60" t="s">
        <v>8713</v>
      </c>
      <c r="C414" s="61" t="s">
        <v>18742</v>
      </c>
      <c r="D414" s="60" t="s">
        <v>123</v>
      </c>
    </row>
    <row r="415" spans="1:4" ht="23.4">
      <c r="A415" s="60">
        <v>414</v>
      </c>
      <c r="B415" s="60" t="s">
        <v>8758</v>
      </c>
      <c r="C415" s="61" t="s">
        <v>8763</v>
      </c>
      <c r="D415" s="60" t="s">
        <v>123</v>
      </c>
    </row>
    <row r="416" spans="1:4" ht="23.4">
      <c r="A416" s="60">
        <v>415</v>
      </c>
      <c r="B416" s="60" t="s">
        <v>8767</v>
      </c>
      <c r="C416" s="61" t="s">
        <v>8766</v>
      </c>
      <c r="D416" s="60" t="s">
        <v>123</v>
      </c>
    </row>
    <row r="417" spans="1:4" ht="23.4">
      <c r="A417" s="60">
        <v>416</v>
      </c>
      <c r="B417" s="60" t="s">
        <v>8779</v>
      </c>
      <c r="C417" s="61" t="s">
        <v>8778</v>
      </c>
      <c r="D417" s="60" t="s">
        <v>123</v>
      </c>
    </row>
    <row r="418" spans="1:4" ht="23.4">
      <c r="A418" s="60">
        <v>417</v>
      </c>
      <c r="B418" s="60" t="s">
        <v>8801</v>
      </c>
      <c r="C418" s="61" t="s">
        <v>8829</v>
      </c>
      <c r="D418" s="60" t="s">
        <v>123</v>
      </c>
    </row>
    <row r="419" spans="1:4" ht="23.4">
      <c r="A419" s="60">
        <v>418</v>
      </c>
      <c r="B419" s="60" t="s">
        <v>8832</v>
      </c>
      <c r="C419" s="61" t="s">
        <v>18743</v>
      </c>
      <c r="D419" s="60" t="s">
        <v>123</v>
      </c>
    </row>
    <row r="420" spans="1:4" ht="23.4">
      <c r="A420" s="60">
        <v>419</v>
      </c>
      <c r="B420" s="60" t="s">
        <v>8854</v>
      </c>
      <c r="C420" s="61" t="s">
        <v>8853</v>
      </c>
      <c r="D420" s="60" t="s">
        <v>123</v>
      </c>
    </row>
    <row r="421" spans="1:4" ht="23.4">
      <c r="A421" s="60">
        <v>420</v>
      </c>
      <c r="B421" s="60" t="s">
        <v>8869</v>
      </c>
      <c r="C421" s="61" t="s">
        <v>8868</v>
      </c>
      <c r="D421" s="60" t="s">
        <v>123</v>
      </c>
    </row>
    <row r="422" spans="1:4" ht="23.4">
      <c r="A422" s="60">
        <v>421</v>
      </c>
      <c r="B422" s="60" t="s">
        <v>8879</v>
      </c>
      <c r="C422" s="61" t="s">
        <v>8882</v>
      </c>
      <c r="D422" s="60" t="s">
        <v>123</v>
      </c>
    </row>
    <row r="423" spans="1:4" ht="23.4">
      <c r="A423" s="60">
        <v>422</v>
      </c>
      <c r="B423" s="60" t="s">
        <v>8889</v>
      </c>
      <c r="C423" s="61" t="s">
        <v>18744</v>
      </c>
      <c r="D423" s="60" t="s">
        <v>123</v>
      </c>
    </row>
    <row r="424" spans="1:4" ht="23.4">
      <c r="A424" s="60">
        <v>423</v>
      </c>
      <c r="B424" s="60" t="s">
        <v>8899</v>
      </c>
      <c r="C424" s="61" t="s">
        <v>18745</v>
      </c>
      <c r="D424" s="60" t="s">
        <v>123</v>
      </c>
    </row>
    <row r="425" spans="1:4" ht="23.4">
      <c r="A425" s="60">
        <v>424</v>
      </c>
      <c r="B425" s="60" t="s">
        <v>8907</v>
      </c>
      <c r="C425" s="61" t="s">
        <v>8948</v>
      </c>
      <c r="D425" s="60" t="s">
        <v>123</v>
      </c>
    </row>
    <row r="426" spans="1:4" ht="23.4">
      <c r="A426" s="60">
        <v>425</v>
      </c>
      <c r="B426" s="60" t="s">
        <v>8913</v>
      </c>
      <c r="C426" s="61" t="s">
        <v>8912</v>
      </c>
      <c r="D426" s="60" t="s">
        <v>123</v>
      </c>
    </row>
    <row r="427" spans="1:4" ht="23.4">
      <c r="A427" s="60">
        <v>426</v>
      </c>
      <c r="B427" s="60" t="s">
        <v>8918</v>
      </c>
      <c r="C427" s="61" t="s">
        <v>8347</v>
      </c>
      <c r="D427" s="60" t="s">
        <v>123</v>
      </c>
    </row>
    <row r="428" spans="1:4" ht="23.4">
      <c r="A428" s="60">
        <v>427</v>
      </c>
      <c r="B428" s="60" t="s">
        <v>8925</v>
      </c>
      <c r="C428" s="61" t="s">
        <v>18746</v>
      </c>
      <c r="D428" s="60" t="s">
        <v>123</v>
      </c>
    </row>
    <row r="429" spans="1:4" ht="23.4">
      <c r="A429" s="60">
        <v>428</v>
      </c>
      <c r="B429" s="60" t="s">
        <v>8931</v>
      </c>
      <c r="C429" s="61" t="s">
        <v>18747</v>
      </c>
      <c r="D429" s="60" t="s">
        <v>123</v>
      </c>
    </row>
    <row r="430" spans="1:4" ht="23.4">
      <c r="A430" s="60">
        <v>429</v>
      </c>
      <c r="B430" s="60" t="s">
        <v>18748</v>
      </c>
      <c r="C430" s="61" t="s">
        <v>18749</v>
      </c>
      <c r="D430" s="60" t="s">
        <v>123</v>
      </c>
    </row>
    <row r="431" spans="1:4" ht="23.4">
      <c r="A431" s="60">
        <v>430</v>
      </c>
      <c r="B431" s="60" t="s">
        <v>8934</v>
      </c>
      <c r="C431" s="61" t="s">
        <v>18750</v>
      </c>
      <c r="D431" s="60" t="s">
        <v>125</v>
      </c>
    </row>
    <row r="432" spans="1:4" ht="23.4">
      <c r="A432" s="60">
        <v>431</v>
      </c>
      <c r="B432" s="60" t="s">
        <v>8983</v>
      </c>
      <c r="C432" s="61" t="s">
        <v>8982</v>
      </c>
      <c r="D432" s="60" t="s">
        <v>125</v>
      </c>
    </row>
    <row r="433" spans="1:4" ht="23.4">
      <c r="A433" s="60">
        <v>432</v>
      </c>
      <c r="B433" s="60" t="s">
        <v>8996</v>
      </c>
      <c r="C433" s="61" t="s">
        <v>9009</v>
      </c>
      <c r="D433" s="60" t="s">
        <v>125</v>
      </c>
    </row>
    <row r="434" spans="1:4" ht="23.4">
      <c r="A434" s="60">
        <v>433</v>
      </c>
      <c r="B434" s="60" t="s">
        <v>9012</v>
      </c>
      <c r="C434" s="61" t="s">
        <v>9039</v>
      </c>
      <c r="D434" s="60" t="s">
        <v>125</v>
      </c>
    </row>
    <row r="435" spans="1:4" ht="23.4">
      <c r="A435" s="60">
        <v>434</v>
      </c>
      <c r="B435" s="60" t="s">
        <v>9052</v>
      </c>
      <c r="C435" s="61" t="s">
        <v>7945</v>
      </c>
      <c r="D435" s="60" t="s">
        <v>125</v>
      </c>
    </row>
    <row r="436" spans="1:4" ht="23.4">
      <c r="A436" s="60">
        <v>435</v>
      </c>
      <c r="B436" s="60" t="s">
        <v>9064</v>
      </c>
      <c r="C436" s="61" t="s">
        <v>9063</v>
      </c>
      <c r="D436" s="60" t="s">
        <v>125</v>
      </c>
    </row>
    <row r="437" spans="1:4" ht="23.4">
      <c r="A437" s="60">
        <v>436</v>
      </c>
      <c r="B437" s="60" t="s">
        <v>9111</v>
      </c>
      <c r="C437" s="61" t="s">
        <v>9110</v>
      </c>
      <c r="D437" s="60" t="s">
        <v>125</v>
      </c>
    </row>
    <row r="438" spans="1:4" ht="23.4">
      <c r="A438" s="60">
        <v>437</v>
      </c>
      <c r="B438" s="60" t="s">
        <v>9118</v>
      </c>
      <c r="C438" s="61" t="s">
        <v>9117</v>
      </c>
      <c r="D438" s="60" t="s">
        <v>125</v>
      </c>
    </row>
    <row r="439" spans="1:4" ht="23.4">
      <c r="A439" s="60">
        <v>438</v>
      </c>
      <c r="B439" s="60" t="s">
        <v>9126</v>
      </c>
      <c r="C439" s="61" t="s">
        <v>9125</v>
      </c>
      <c r="D439" s="60" t="s">
        <v>125</v>
      </c>
    </row>
    <row r="440" spans="1:4" ht="23.4">
      <c r="A440" s="60">
        <v>439</v>
      </c>
      <c r="B440" s="60" t="s">
        <v>9138</v>
      </c>
      <c r="C440" s="61" t="s">
        <v>9147</v>
      </c>
      <c r="D440" s="60" t="s">
        <v>125</v>
      </c>
    </row>
    <row r="441" spans="1:4" ht="23.4">
      <c r="A441" s="60">
        <v>440</v>
      </c>
      <c r="B441" s="60" t="s">
        <v>9150</v>
      </c>
      <c r="C441" s="61" t="s">
        <v>9152</v>
      </c>
      <c r="D441" s="60" t="s">
        <v>125</v>
      </c>
    </row>
    <row r="442" spans="1:4" ht="23.4">
      <c r="A442" s="60">
        <v>441</v>
      </c>
      <c r="B442" s="60" t="s">
        <v>9172</v>
      </c>
      <c r="C442" s="61" t="s">
        <v>18751</v>
      </c>
      <c r="D442" s="60" t="s">
        <v>125</v>
      </c>
    </row>
    <row r="443" spans="1:4" ht="23.4">
      <c r="A443" s="60">
        <v>442</v>
      </c>
      <c r="B443" s="60" t="s">
        <v>9202</v>
      </c>
      <c r="C443" s="61" t="s">
        <v>9204</v>
      </c>
      <c r="D443" s="60" t="s">
        <v>125</v>
      </c>
    </row>
    <row r="444" spans="1:4" ht="23.4">
      <c r="A444" s="60">
        <v>443</v>
      </c>
      <c r="B444" s="60" t="s">
        <v>9226</v>
      </c>
      <c r="C444" s="61" t="s">
        <v>9225</v>
      </c>
      <c r="D444" s="60" t="s">
        <v>125</v>
      </c>
    </row>
    <row r="445" spans="1:4" ht="23.4">
      <c r="A445" s="60">
        <v>444</v>
      </c>
      <c r="B445" s="60" t="s">
        <v>9260</v>
      </c>
      <c r="C445" s="61" t="s">
        <v>9252</v>
      </c>
      <c r="D445" s="60" t="s">
        <v>125</v>
      </c>
    </row>
    <row r="446" spans="1:4" ht="23.4">
      <c r="A446" s="60">
        <v>445</v>
      </c>
      <c r="B446" s="60" t="s">
        <v>9269</v>
      </c>
      <c r="C446" s="61" t="s">
        <v>9268</v>
      </c>
      <c r="D446" s="60" t="s">
        <v>125</v>
      </c>
    </row>
    <row r="447" spans="1:4" ht="23.4">
      <c r="A447" s="60">
        <v>446</v>
      </c>
      <c r="B447" s="60" t="s">
        <v>9287</v>
      </c>
      <c r="C447" s="61" t="s">
        <v>6327</v>
      </c>
      <c r="D447" s="60" t="s">
        <v>125</v>
      </c>
    </row>
    <row r="448" spans="1:4" ht="23.4">
      <c r="A448" s="60">
        <v>447</v>
      </c>
      <c r="B448" s="60" t="s">
        <v>9311</v>
      </c>
      <c r="C448" s="61" t="s">
        <v>9313</v>
      </c>
      <c r="D448" s="60" t="s">
        <v>125</v>
      </c>
    </row>
    <row r="449" spans="1:4" ht="23.4">
      <c r="A449" s="60">
        <v>448</v>
      </c>
      <c r="B449" s="60" t="s">
        <v>9334</v>
      </c>
      <c r="C449" s="61" t="s">
        <v>9333</v>
      </c>
      <c r="D449" s="60" t="s">
        <v>125</v>
      </c>
    </row>
    <row r="450" spans="1:4" ht="23.4">
      <c r="A450" s="60">
        <v>449</v>
      </c>
      <c r="B450" s="60" t="s">
        <v>9359</v>
      </c>
      <c r="C450" s="61" t="s">
        <v>9358</v>
      </c>
      <c r="D450" s="60" t="s">
        <v>125</v>
      </c>
    </row>
    <row r="451" spans="1:4" ht="23.4">
      <c r="A451" s="60">
        <v>450</v>
      </c>
      <c r="B451" s="60" t="s">
        <v>9370</v>
      </c>
      <c r="C451" s="61" t="s">
        <v>4784</v>
      </c>
      <c r="D451" s="60" t="s">
        <v>125</v>
      </c>
    </row>
    <row r="452" spans="1:4" ht="23.4">
      <c r="A452" s="60">
        <v>451</v>
      </c>
      <c r="B452" s="60" t="s">
        <v>9377</v>
      </c>
      <c r="C452" s="61" t="s">
        <v>9134</v>
      </c>
      <c r="D452" s="60" t="s">
        <v>125</v>
      </c>
    </row>
    <row r="453" spans="1:4" ht="23.4">
      <c r="A453" s="60">
        <v>452</v>
      </c>
      <c r="B453" s="60" t="s">
        <v>9384</v>
      </c>
      <c r="C453" s="61" t="s">
        <v>18752</v>
      </c>
      <c r="D453" s="60" t="s">
        <v>125</v>
      </c>
    </row>
    <row r="454" spans="1:4" ht="23.4">
      <c r="A454" s="60">
        <v>453</v>
      </c>
      <c r="B454" s="60" t="s">
        <v>9391</v>
      </c>
      <c r="C454" s="61" t="s">
        <v>18753</v>
      </c>
      <c r="D454" s="60" t="s">
        <v>125</v>
      </c>
    </row>
    <row r="455" spans="1:4" ht="23.4">
      <c r="A455" s="60">
        <v>454</v>
      </c>
      <c r="B455" s="60" t="s">
        <v>9399</v>
      </c>
      <c r="C455" s="61" t="s">
        <v>18754</v>
      </c>
      <c r="D455" s="60" t="s">
        <v>125</v>
      </c>
    </row>
    <row r="456" spans="1:4" ht="23.4">
      <c r="A456" s="60">
        <v>455</v>
      </c>
      <c r="B456" s="60" t="s">
        <v>9406</v>
      </c>
      <c r="C456" s="61" t="s">
        <v>18755</v>
      </c>
      <c r="D456" s="60" t="s">
        <v>9407</v>
      </c>
    </row>
    <row r="457" spans="1:4" ht="23.4">
      <c r="A457" s="60">
        <v>456</v>
      </c>
      <c r="B457" s="60" t="s">
        <v>9434</v>
      </c>
      <c r="C457" s="61" t="s">
        <v>9433</v>
      </c>
      <c r="D457" s="60" t="s">
        <v>9407</v>
      </c>
    </row>
    <row r="458" spans="1:4" ht="23.4">
      <c r="A458" s="60">
        <v>457</v>
      </c>
      <c r="B458" s="60" t="s">
        <v>9442</v>
      </c>
      <c r="C458" s="61" t="s">
        <v>9441</v>
      </c>
      <c r="D458" s="60" t="s">
        <v>9407</v>
      </c>
    </row>
    <row r="459" spans="1:4" ht="23.4">
      <c r="A459" s="60">
        <v>458</v>
      </c>
      <c r="B459" s="60" t="s">
        <v>9456</v>
      </c>
      <c r="C459" s="61" t="s">
        <v>9455</v>
      </c>
      <c r="D459" s="60" t="s">
        <v>9407</v>
      </c>
    </row>
    <row r="460" spans="1:4" ht="23.4">
      <c r="A460" s="60">
        <v>459</v>
      </c>
      <c r="B460" s="60" t="s">
        <v>9469</v>
      </c>
      <c r="C460" s="61" t="s">
        <v>9468</v>
      </c>
      <c r="D460" s="60" t="s">
        <v>9407</v>
      </c>
    </row>
    <row r="461" spans="1:4" ht="23.4">
      <c r="A461" s="60">
        <v>460</v>
      </c>
      <c r="B461" s="60" t="s">
        <v>9499</v>
      </c>
      <c r="C461" s="61" t="s">
        <v>9498</v>
      </c>
      <c r="D461" s="60" t="s">
        <v>9407</v>
      </c>
    </row>
    <row r="462" spans="1:4" ht="23.4">
      <c r="A462" s="60">
        <v>461</v>
      </c>
      <c r="B462" s="60" t="s">
        <v>9509</v>
      </c>
      <c r="C462" s="61" t="s">
        <v>18756</v>
      </c>
      <c r="D462" s="60" t="s">
        <v>9407</v>
      </c>
    </row>
    <row r="463" spans="1:4" ht="23.4">
      <c r="A463" s="60">
        <v>462</v>
      </c>
      <c r="B463" s="60" t="s">
        <v>9520</v>
      </c>
      <c r="C463" s="61" t="s">
        <v>9037</v>
      </c>
      <c r="D463" s="60" t="s">
        <v>9407</v>
      </c>
    </row>
    <row r="464" spans="1:4" ht="23.4">
      <c r="A464" s="60">
        <v>463</v>
      </c>
      <c r="B464" s="60" t="s">
        <v>9531</v>
      </c>
      <c r="C464" s="61" t="s">
        <v>9530</v>
      </c>
      <c r="D464" s="60" t="s">
        <v>9407</v>
      </c>
    </row>
    <row r="465" spans="1:4" ht="23.4">
      <c r="A465" s="60">
        <v>464</v>
      </c>
      <c r="B465" s="60" t="s">
        <v>9561</v>
      </c>
      <c r="C465" s="61" t="s">
        <v>9573</v>
      </c>
      <c r="D465" s="60" t="s">
        <v>9407</v>
      </c>
    </row>
    <row r="466" spans="1:4" ht="23.4">
      <c r="A466" s="60">
        <v>465</v>
      </c>
      <c r="B466" s="60" t="s">
        <v>9584</v>
      </c>
      <c r="C466" s="61" t="s">
        <v>5498</v>
      </c>
      <c r="D466" s="60" t="s">
        <v>9407</v>
      </c>
    </row>
    <row r="467" spans="1:4" ht="23.4">
      <c r="A467" s="60">
        <v>466</v>
      </c>
      <c r="B467" s="60" t="s">
        <v>9597</v>
      </c>
      <c r="C467" s="61" t="s">
        <v>9596</v>
      </c>
      <c r="D467" s="60" t="s">
        <v>9407</v>
      </c>
    </row>
    <row r="468" spans="1:4" ht="23.4">
      <c r="A468" s="60">
        <v>467</v>
      </c>
      <c r="B468" s="60" t="s">
        <v>9608</v>
      </c>
      <c r="C468" s="61" t="s">
        <v>9607</v>
      </c>
      <c r="D468" s="60" t="s">
        <v>9407</v>
      </c>
    </row>
    <row r="469" spans="1:4" ht="23.4">
      <c r="A469" s="60">
        <v>468</v>
      </c>
      <c r="B469" s="60" t="s">
        <v>9616</v>
      </c>
      <c r="C469" s="61" t="s">
        <v>7735</v>
      </c>
      <c r="D469" s="60" t="s">
        <v>9407</v>
      </c>
    </row>
    <row r="470" spans="1:4" ht="23.4">
      <c r="A470" s="60">
        <v>469</v>
      </c>
      <c r="B470" s="60" t="s">
        <v>9622</v>
      </c>
      <c r="C470" s="61" t="s">
        <v>18757</v>
      </c>
      <c r="D470" s="60" t="s">
        <v>9623</v>
      </c>
    </row>
    <row r="471" spans="1:4" ht="23.4">
      <c r="A471" s="60">
        <v>470</v>
      </c>
      <c r="B471" s="60" t="s">
        <v>9659</v>
      </c>
      <c r="C471" s="61" t="s">
        <v>9658</v>
      </c>
      <c r="D471" s="60" t="s">
        <v>9623</v>
      </c>
    </row>
    <row r="472" spans="1:4" ht="23.4">
      <c r="A472" s="60">
        <v>471</v>
      </c>
      <c r="B472" s="60" t="s">
        <v>9678</v>
      </c>
      <c r="C472" s="61" t="s">
        <v>9677</v>
      </c>
      <c r="D472" s="60" t="s">
        <v>9623</v>
      </c>
    </row>
    <row r="473" spans="1:4" ht="23.4">
      <c r="A473" s="60">
        <v>472</v>
      </c>
      <c r="B473" s="60" t="s">
        <v>9715</v>
      </c>
      <c r="C473" s="61" t="s">
        <v>9719</v>
      </c>
      <c r="D473" s="60" t="s">
        <v>9623</v>
      </c>
    </row>
    <row r="474" spans="1:4" ht="23.4">
      <c r="A474" s="60">
        <v>473</v>
      </c>
      <c r="B474" s="60" t="s">
        <v>9729</v>
      </c>
      <c r="C474" s="61" t="s">
        <v>18758</v>
      </c>
      <c r="D474" s="60" t="s">
        <v>9623</v>
      </c>
    </row>
    <row r="475" spans="1:4" ht="23.4">
      <c r="A475" s="60">
        <v>474</v>
      </c>
      <c r="B475" s="60" t="s">
        <v>9767</v>
      </c>
      <c r="C475" s="61" t="s">
        <v>18759</v>
      </c>
      <c r="D475" s="60" t="s">
        <v>9623</v>
      </c>
    </row>
    <row r="476" spans="1:4" ht="23.4">
      <c r="A476" s="60">
        <v>475</v>
      </c>
      <c r="B476" s="60" t="s">
        <v>9781</v>
      </c>
      <c r="C476" s="61" t="s">
        <v>18760</v>
      </c>
      <c r="D476" s="60" t="s">
        <v>9623</v>
      </c>
    </row>
    <row r="477" spans="1:4" ht="23.4">
      <c r="A477" s="60">
        <v>476</v>
      </c>
      <c r="B477" s="60" t="s">
        <v>9793</v>
      </c>
      <c r="C477" s="61" t="s">
        <v>9799</v>
      </c>
      <c r="D477" s="60" t="s">
        <v>9623</v>
      </c>
    </row>
    <row r="478" spans="1:4" ht="23.4">
      <c r="A478" s="60">
        <v>477</v>
      </c>
      <c r="B478" s="60" t="s">
        <v>9802</v>
      </c>
      <c r="C478" s="61" t="s">
        <v>9801</v>
      </c>
      <c r="D478" s="60" t="s">
        <v>9623</v>
      </c>
    </row>
    <row r="479" spans="1:4" ht="23.4">
      <c r="A479" s="60">
        <v>478</v>
      </c>
      <c r="B479" s="60" t="s">
        <v>9828</v>
      </c>
      <c r="C479" s="61" t="s">
        <v>9827</v>
      </c>
      <c r="D479" s="60" t="s">
        <v>9623</v>
      </c>
    </row>
    <row r="480" spans="1:4" ht="23.4">
      <c r="A480" s="60">
        <v>479</v>
      </c>
      <c r="B480" s="60" t="s">
        <v>9839</v>
      </c>
      <c r="C480" s="61" t="s">
        <v>9819</v>
      </c>
      <c r="D480" s="60" t="s">
        <v>9623</v>
      </c>
    </row>
    <row r="481" spans="1:4" ht="23.4">
      <c r="A481" s="60">
        <v>480</v>
      </c>
      <c r="B481" s="60" t="s">
        <v>9844</v>
      </c>
      <c r="C481" s="61" t="s">
        <v>9700</v>
      </c>
      <c r="D481" s="60" t="s">
        <v>9623</v>
      </c>
    </row>
    <row r="482" spans="1:4" ht="23.4">
      <c r="A482" s="60">
        <v>481</v>
      </c>
      <c r="B482" s="60" t="s">
        <v>9851</v>
      </c>
      <c r="C482" s="61" t="s">
        <v>9708</v>
      </c>
      <c r="D482" s="60" t="s">
        <v>9623</v>
      </c>
    </row>
    <row r="483" spans="1:4" ht="23.4">
      <c r="A483" s="60">
        <v>482</v>
      </c>
      <c r="B483" s="60" t="s">
        <v>9856</v>
      </c>
      <c r="C483" s="61" t="s">
        <v>9855</v>
      </c>
      <c r="D483" s="60" t="s">
        <v>9623</v>
      </c>
    </row>
    <row r="484" spans="1:4" ht="23.4">
      <c r="A484" s="60">
        <v>483</v>
      </c>
      <c r="B484" s="60" t="s">
        <v>9862</v>
      </c>
      <c r="C484" s="61" t="s">
        <v>9861</v>
      </c>
      <c r="D484" s="60" t="s">
        <v>9623</v>
      </c>
    </row>
    <row r="485" spans="1:4" ht="23.4">
      <c r="A485" s="60">
        <v>484</v>
      </c>
      <c r="B485" s="60" t="s">
        <v>9871</v>
      </c>
      <c r="C485" s="61" t="s">
        <v>9870</v>
      </c>
      <c r="D485" s="60" t="s">
        <v>9623</v>
      </c>
    </row>
    <row r="486" spans="1:4" ht="23.4">
      <c r="A486" s="60">
        <v>485</v>
      </c>
      <c r="B486" s="60" t="s">
        <v>9881</v>
      </c>
      <c r="C486" s="61" t="s">
        <v>9880</v>
      </c>
      <c r="D486" s="60" t="s">
        <v>9623</v>
      </c>
    </row>
    <row r="487" spans="1:4" ht="23.4">
      <c r="A487" s="60">
        <v>486</v>
      </c>
      <c r="B487" s="60" t="s">
        <v>9886</v>
      </c>
      <c r="C487" s="61" t="s">
        <v>18761</v>
      </c>
      <c r="D487" s="60" t="s">
        <v>9887</v>
      </c>
    </row>
    <row r="488" spans="1:4" ht="23.4">
      <c r="A488" s="60">
        <v>487</v>
      </c>
      <c r="B488" s="60" t="s">
        <v>9913</v>
      </c>
      <c r="C488" s="61" t="s">
        <v>9912</v>
      </c>
      <c r="D488" s="60" t="s">
        <v>9887</v>
      </c>
    </row>
    <row r="489" spans="1:4" ht="23.4">
      <c r="A489" s="60">
        <v>488</v>
      </c>
      <c r="B489" s="60" t="s">
        <v>9921</v>
      </c>
      <c r="C489" s="61" t="s">
        <v>18762</v>
      </c>
      <c r="D489" s="60" t="s">
        <v>9887</v>
      </c>
    </row>
    <row r="490" spans="1:4" ht="23.4">
      <c r="A490" s="60">
        <v>489</v>
      </c>
      <c r="B490" s="60" t="s">
        <v>9951</v>
      </c>
      <c r="C490" s="61" t="s">
        <v>18763</v>
      </c>
      <c r="D490" s="60" t="s">
        <v>9887</v>
      </c>
    </row>
    <row r="491" spans="1:4" ht="23.4">
      <c r="A491" s="60">
        <v>490</v>
      </c>
      <c r="B491" s="60" t="s">
        <v>9969</v>
      </c>
      <c r="C491" s="61" t="s">
        <v>8946</v>
      </c>
      <c r="D491" s="60" t="s">
        <v>9887</v>
      </c>
    </row>
    <row r="492" spans="1:4" ht="23.4">
      <c r="A492" s="60">
        <v>491</v>
      </c>
      <c r="B492" s="60" t="s">
        <v>9991</v>
      </c>
      <c r="C492" s="61" t="s">
        <v>9990</v>
      </c>
      <c r="D492" s="60" t="s">
        <v>9887</v>
      </c>
    </row>
    <row r="493" spans="1:4" ht="23.4">
      <c r="A493" s="60">
        <v>492</v>
      </c>
      <c r="B493" s="60" t="s">
        <v>10023</v>
      </c>
      <c r="C493" s="61" t="s">
        <v>10022</v>
      </c>
      <c r="D493" s="60" t="s">
        <v>9887</v>
      </c>
    </row>
    <row r="494" spans="1:4" ht="23.4">
      <c r="A494" s="60">
        <v>493</v>
      </c>
      <c r="B494" s="60" t="s">
        <v>10038</v>
      </c>
      <c r="C494" s="61" t="s">
        <v>18764</v>
      </c>
      <c r="D494" s="60" t="s">
        <v>9887</v>
      </c>
    </row>
    <row r="495" spans="1:4" ht="23.4">
      <c r="A495" s="60">
        <v>494</v>
      </c>
      <c r="B495" s="60" t="s">
        <v>10077</v>
      </c>
      <c r="C495" s="61" t="s">
        <v>18765</v>
      </c>
      <c r="D495" s="60" t="s">
        <v>9887</v>
      </c>
    </row>
    <row r="496" spans="1:4" ht="23.4">
      <c r="A496" s="60">
        <v>495</v>
      </c>
      <c r="B496" s="60" t="s">
        <v>10106</v>
      </c>
      <c r="C496" s="61" t="s">
        <v>10105</v>
      </c>
      <c r="D496" s="60" t="s">
        <v>9887</v>
      </c>
    </row>
    <row r="497" spans="1:4" ht="23.4">
      <c r="A497" s="60">
        <v>496</v>
      </c>
      <c r="B497" s="60" t="s">
        <v>10122</v>
      </c>
      <c r="C497" s="61" t="s">
        <v>10121</v>
      </c>
      <c r="D497" s="60" t="s">
        <v>9887</v>
      </c>
    </row>
    <row r="498" spans="1:4" ht="23.4">
      <c r="A498" s="60">
        <v>497</v>
      </c>
      <c r="B498" s="60" t="s">
        <v>10137</v>
      </c>
      <c r="C498" s="61" t="s">
        <v>10136</v>
      </c>
      <c r="D498" s="60" t="s">
        <v>9887</v>
      </c>
    </row>
    <row r="499" spans="1:4" ht="23.4">
      <c r="A499" s="60">
        <v>498</v>
      </c>
      <c r="B499" s="60" t="s">
        <v>10145</v>
      </c>
      <c r="C499" s="61" t="s">
        <v>10144</v>
      </c>
      <c r="D499" s="60" t="s">
        <v>9887</v>
      </c>
    </row>
    <row r="500" spans="1:4" ht="23.4">
      <c r="A500" s="60">
        <v>499</v>
      </c>
      <c r="B500" s="60" t="s">
        <v>18766</v>
      </c>
      <c r="C500" s="61" t="s">
        <v>18767</v>
      </c>
      <c r="D500" s="60" t="s">
        <v>9887</v>
      </c>
    </row>
    <row r="501" spans="1:4" ht="23.4">
      <c r="A501" s="60">
        <v>500</v>
      </c>
      <c r="B501" s="60" t="s">
        <v>10151</v>
      </c>
      <c r="C501" s="61" t="s">
        <v>18768</v>
      </c>
      <c r="D501" s="60" t="s">
        <v>127</v>
      </c>
    </row>
    <row r="502" spans="1:4" ht="23.4">
      <c r="A502" s="60">
        <v>501</v>
      </c>
      <c r="B502" s="60" t="s">
        <v>10204</v>
      </c>
      <c r="C502" s="61" t="s">
        <v>10203</v>
      </c>
      <c r="D502" s="60" t="s">
        <v>127</v>
      </c>
    </row>
    <row r="503" spans="1:4" ht="23.4">
      <c r="A503" s="60">
        <v>502</v>
      </c>
      <c r="B503" s="60" t="s">
        <v>10225</v>
      </c>
      <c r="C503" s="61" t="s">
        <v>18769</v>
      </c>
      <c r="D503" s="60" t="s">
        <v>127</v>
      </c>
    </row>
    <row r="504" spans="1:4" ht="23.4">
      <c r="A504" s="60">
        <v>503</v>
      </c>
      <c r="B504" s="60" t="s">
        <v>10237</v>
      </c>
      <c r="C504" s="61" t="s">
        <v>18770</v>
      </c>
      <c r="D504" s="60" t="s">
        <v>127</v>
      </c>
    </row>
    <row r="505" spans="1:4" ht="23.4">
      <c r="A505" s="60">
        <v>504</v>
      </c>
      <c r="B505" s="60" t="s">
        <v>10258</v>
      </c>
      <c r="C505" s="61" t="s">
        <v>10263</v>
      </c>
      <c r="D505" s="60" t="s">
        <v>127</v>
      </c>
    </row>
    <row r="506" spans="1:4" ht="23.4">
      <c r="A506" s="60">
        <v>505</v>
      </c>
      <c r="B506" s="60" t="s">
        <v>10303</v>
      </c>
      <c r="C506" s="61" t="s">
        <v>10302</v>
      </c>
      <c r="D506" s="60" t="s">
        <v>127</v>
      </c>
    </row>
    <row r="507" spans="1:4" ht="23.4">
      <c r="A507" s="60">
        <v>506</v>
      </c>
      <c r="B507" s="60" t="s">
        <v>10331</v>
      </c>
      <c r="C507" s="61" t="s">
        <v>3265</v>
      </c>
      <c r="D507" s="60" t="s">
        <v>127</v>
      </c>
    </row>
    <row r="508" spans="1:4" ht="23.4">
      <c r="A508" s="60">
        <v>507</v>
      </c>
      <c r="B508" s="60" t="s">
        <v>10367</v>
      </c>
      <c r="C508" s="61" t="s">
        <v>3430</v>
      </c>
      <c r="D508" s="60" t="s">
        <v>127</v>
      </c>
    </row>
    <row r="509" spans="1:4" ht="23.4">
      <c r="A509" s="60">
        <v>508</v>
      </c>
      <c r="B509" s="60" t="s">
        <v>10383</v>
      </c>
      <c r="C509" s="61" t="s">
        <v>10300</v>
      </c>
      <c r="D509" s="60" t="s">
        <v>127</v>
      </c>
    </row>
    <row r="510" spans="1:4" ht="23.4">
      <c r="A510" s="60">
        <v>509</v>
      </c>
      <c r="B510" s="60" t="s">
        <v>10398</v>
      </c>
      <c r="C510" s="61" t="s">
        <v>18771</v>
      </c>
      <c r="D510" s="60" t="s">
        <v>127</v>
      </c>
    </row>
    <row r="511" spans="1:4" ht="23.4">
      <c r="A511" s="60">
        <v>510</v>
      </c>
      <c r="B511" s="60" t="s">
        <v>10425</v>
      </c>
      <c r="C511" s="61" t="s">
        <v>18772</v>
      </c>
      <c r="D511" s="60" t="s">
        <v>127</v>
      </c>
    </row>
    <row r="512" spans="1:4" ht="23.4">
      <c r="A512" s="60">
        <v>511</v>
      </c>
      <c r="B512" s="60" t="s">
        <v>10450</v>
      </c>
      <c r="C512" s="61" t="s">
        <v>10456</v>
      </c>
      <c r="D512" s="60" t="s">
        <v>127</v>
      </c>
    </row>
    <row r="513" spans="1:4" ht="23.4">
      <c r="A513" s="60">
        <v>512</v>
      </c>
      <c r="B513" s="60" t="s">
        <v>10459</v>
      </c>
      <c r="C513" s="61" t="s">
        <v>10458</v>
      </c>
      <c r="D513" s="60" t="s">
        <v>127</v>
      </c>
    </row>
    <row r="514" spans="1:4" ht="23.4">
      <c r="A514" s="60">
        <v>513</v>
      </c>
      <c r="B514" s="60" t="s">
        <v>10468</v>
      </c>
      <c r="C514" s="61" t="s">
        <v>10467</v>
      </c>
      <c r="D514" s="60" t="s">
        <v>127</v>
      </c>
    </row>
    <row r="515" spans="1:4" ht="23.4">
      <c r="A515" s="60">
        <v>514</v>
      </c>
      <c r="B515" s="60" t="s">
        <v>10484</v>
      </c>
      <c r="C515" s="61" t="s">
        <v>10483</v>
      </c>
      <c r="D515" s="60" t="s">
        <v>127</v>
      </c>
    </row>
    <row r="516" spans="1:4" ht="23.4">
      <c r="A516" s="60">
        <v>515</v>
      </c>
      <c r="B516" s="60" t="s">
        <v>10492</v>
      </c>
      <c r="C516" s="61" t="s">
        <v>10494</v>
      </c>
      <c r="D516" s="60" t="s">
        <v>127</v>
      </c>
    </row>
    <row r="517" spans="1:4" ht="23.4">
      <c r="A517" s="60">
        <v>516</v>
      </c>
      <c r="B517" s="60" t="s">
        <v>10507</v>
      </c>
      <c r="C517" s="61" t="s">
        <v>10513</v>
      </c>
      <c r="D517" s="60" t="s">
        <v>127</v>
      </c>
    </row>
    <row r="518" spans="1:4" ht="23.4">
      <c r="A518" s="60">
        <v>517</v>
      </c>
      <c r="B518" s="60" t="s">
        <v>10523</v>
      </c>
      <c r="C518" s="61" t="s">
        <v>10522</v>
      </c>
      <c r="D518" s="60" t="s">
        <v>127</v>
      </c>
    </row>
    <row r="519" spans="1:4" ht="23.4">
      <c r="A519" s="60">
        <v>518</v>
      </c>
      <c r="B519" s="60" t="s">
        <v>10534</v>
      </c>
      <c r="C519" s="61" t="s">
        <v>10533</v>
      </c>
      <c r="D519" s="60" t="s">
        <v>127</v>
      </c>
    </row>
    <row r="520" spans="1:4" ht="23.4">
      <c r="A520" s="60">
        <v>519</v>
      </c>
      <c r="B520" s="60" t="s">
        <v>10543</v>
      </c>
      <c r="C520" s="61" t="s">
        <v>10542</v>
      </c>
      <c r="D520" s="60" t="s">
        <v>127</v>
      </c>
    </row>
    <row r="521" spans="1:4" ht="23.4">
      <c r="A521" s="60">
        <v>520</v>
      </c>
      <c r="B521" s="60" t="s">
        <v>10552</v>
      </c>
      <c r="C521" s="61" t="s">
        <v>18773</v>
      </c>
      <c r="D521" s="60" t="s">
        <v>10553</v>
      </c>
    </row>
    <row r="522" spans="1:4" ht="23.4">
      <c r="A522" s="60">
        <v>521</v>
      </c>
      <c r="B522" s="60" t="s">
        <v>10599</v>
      </c>
      <c r="C522" s="61" t="s">
        <v>10598</v>
      </c>
      <c r="D522" s="60" t="s">
        <v>10553</v>
      </c>
    </row>
    <row r="523" spans="1:4" ht="23.4">
      <c r="A523" s="60">
        <v>522</v>
      </c>
      <c r="B523" s="60" t="s">
        <v>10609</v>
      </c>
      <c r="C523" s="61" t="s">
        <v>10608</v>
      </c>
      <c r="D523" s="60" t="s">
        <v>10553</v>
      </c>
    </row>
    <row r="524" spans="1:4" ht="23.4">
      <c r="A524" s="60">
        <v>523</v>
      </c>
      <c r="B524" s="60" t="s">
        <v>10632</v>
      </c>
      <c r="C524" s="61" t="s">
        <v>10631</v>
      </c>
      <c r="D524" s="60" t="s">
        <v>10553</v>
      </c>
    </row>
    <row r="525" spans="1:4" ht="23.4">
      <c r="A525" s="60">
        <v>524</v>
      </c>
      <c r="B525" s="60" t="s">
        <v>10638</v>
      </c>
      <c r="C525" s="61" t="s">
        <v>18774</v>
      </c>
      <c r="D525" s="60" t="s">
        <v>10553</v>
      </c>
    </row>
    <row r="526" spans="1:4" ht="23.4">
      <c r="A526" s="60">
        <v>525</v>
      </c>
      <c r="B526" s="60" t="s">
        <v>10660</v>
      </c>
      <c r="C526" s="61" t="s">
        <v>3735</v>
      </c>
      <c r="D526" s="60" t="s">
        <v>10553</v>
      </c>
    </row>
    <row r="527" spans="1:4" ht="23.4">
      <c r="A527" s="60">
        <v>526</v>
      </c>
      <c r="B527" s="60" t="s">
        <v>10680</v>
      </c>
      <c r="C527" s="61" t="s">
        <v>10679</v>
      </c>
      <c r="D527" s="60" t="s">
        <v>10553</v>
      </c>
    </row>
    <row r="528" spans="1:4" ht="23.4">
      <c r="A528" s="60">
        <v>527</v>
      </c>
      <c r="B528" s="60" t="s">
        <v>10705</v>
      </c>
      <c r="C528" s="61" t="s">
        <v>10704</v>
      </c>
      <c r="D528" s="60" t="s">
        <v>10553</v>
      </c>
    </row>
    <row r="529" spans="1:4" ht="23.4">
      <c r="A529" s="60">
        <v>528</v>
      </c>
      <c r="B529" s="60" t="s">
        <v>10722</v>
      </c>
      <c r="C529" s="61" t="s">
        <v>10724</v>
      </c>
      <c r="D529" s="60" t="s">
        <v>10553</v>
      </c>
    </row>
    <row r="530" spans="1:4" ht="23.4">
      <c r="A530" s="60">
        <v>529</v>
      </c>
      <c r="B530" s="60" t="s">
        <v>10744</v>
      </c>
      <c r="C530" s="61" t="s">
        <v>8876</v>
      </c>
      <c r="D530" s="60" t="s">
        <v>10553</v>
      </c>
    </row>
    <row r="531" spans="1:4" ht="23.4">
      <c r="A531" s="60">
        <v>530</v>
      </c>
      <c r="B531" s="60" t="s">
        <v>10764</v>
      </c>
      <c r="C531" s="61" t="s">
        <v>10763</v>
      </c>
      <c r="D531" s="60" t="s">
        <v>10553</v>
      </c>
    </row>
    <row r="532" spans="1:4" ht="23.4">
      <c r="A532" s="60">
        <v>531</v>
      </c>
      <c r="B532" s="60" t="s">
        <v>10778</v>
      </c>
      <c r="C532" s="61" t="s">
        <v>9060</v>
      </c>
      <c r="D532" s="60" t="s">
        <v>10553</v>
      </c>
    </row>
    <row r="533" spans="1:4" ht="23.4">
      <c r="A533" s="60">
        <v>532</v>
      </c>
      <c r="B533" s="60" t="s">
        <v>10793</v>
      </c>
      <c r="C533" s="61" t="s">
        <v>10792</v>
      </c>
      <c r="D533" s="60" t="s">
        <v>10553</v>
      </c>
    </row>
    <row r="534" spans="1:4" ht="23.4">
      <c r="A534" s="60">
        <v>533</v>
      </c>
      <c r="B534" s="60" t="s">
        <v>10806</v>
      </c>
      <c r="C534" s="61" t="s">
        <v>18775</v>
      </c>
      <c r="D534" s="60" t="s">
        <v>10553</v>
      </c>
    </row>
    <row r="535" spans="1:4" ht="23.4">
      <c r="A535" s="60">
        <v>534</v>
      </c>
      <c r="B535" s="60" t="s">
        <v>10814</v>
      </c>
      <c r="C535" s="61" t="s">
        <v>18776</v>
      </c>
      <c r="D535" s="60" t="s">
        <v>10553</v>
      </c>
    </row>
    <row r="536" spans="1:4" ht="23.4">
      <c r="A536" s="60">
        <v>535</v>
      </c>
      <c r="B536" s="60" t="s">
        <v>10822</v>
      </c>
      <c r="C536" s="61" t="s">
        <v>2714</v>
      </c>
      <c r="D536" s="60" t="s">
        <v>10553</v>
      </c>
    </row>
    <row r="537" spans="1:4" ht="23.4">
      <c r="A537" s="60">
        <v>536</v>
      </c>
      <c r="B537" s="60" t="s">
        <v>10832</v>
      </c>
      <c r="C537" s="61" t="s">
        <v>10831</v>
      </c>
      <c r="D537" s="60" t="s">
        <v>10553</v>
      </c>
    </row>
    <row r="538" spans="1:4" ht="23.4">
      <c r="A538" s="60">
        <v>537</v>
      </c>
      <c r="B538" s="60" t="s">
        <v>10843</v>
      </c>
      <c r="C538" s="61" t="s">
        <v>18777</v>
      </c>
      <c r="D538" s="60" t="s">
        <v>10553</v>
      </c>
    </row>
    <row r="539" spans="1:4" ht="23.4">
      <c r="A539" s="60">
        <v>538</v>
      </c>
      <c r="B539" s="60" t="s">
        <v>10853</v>
      </c>
      <c r="C539" s="61" t="s">
        <v>18778</v>
      </c>
      <c r="D539" s="60" t="s">
        <v>10854</v>
      </c>
    </row>
    <row r="540" spans="1:4" ht="23.4">
      <c r="A540" s="60">
        <v>539</v>
      </c>
      <c r="B540" s="60" t="s">
        <v>10901</v>
      </c>
      <c r="C540" s="61" t="s">
        <v>10900</v>
      </c>
      <c r="D540" s="60" t="s">
        <v>10854</v>
      </c>
    </row>
    <row r="541" spans="1:4" ht="23.4">
      <c r="A541" s="60">
        <v>540</v>
      </c>
      <c r="B541" s="60" t="s">
        <v>10909</v>
      </c>
      <c r="C541" s="61" t="s">
        <v>10908</v>
      </c>
      <c r="D541" s="60" t="s">
        <v>10854</v>
      </c>
    </row>
    <row r="542" spans="1:4" ht="23.4">
      <c r="A542" s="60">
        <v>541</v>
      </c>
      <c r="B542" s="60" t="s">
        <v>10922</v>
      </c>
      <c r="C542" s="61" t="s">
        <v>18779</v>
      </c>
      <c r="D542" s="60" t="s">
        <v>10854</v>
      </c>
    </row>
    <row r="543" spans="1:4" ht="23.4">
      <c r="A543" s="60">
        <v>542</v>
      </c>
      <c r="B543" s="60" t="s">
        <v>10942</v>
      </c>
      <c r="C543" s="61" t="s">
        <v>10941</v>
      </c>
      <c r="D543" s="60" t="s">
        <v>10854</v>
      </c>
    </row>
    <row r="544" spans="1:4" ht="23.4">
      <c r="A544" s="60">
        <v>543</v>
      </c>
      <c r="B544" s="60" t="s">
        <v>10957</v>
      </c>
      <c r="C544" s="61" t="s">
        <v>10956</v>
      </c>
      <c r="D544" s="60" t="s">
        <v>10854</v>
      </c>
    </row>
    <row r="545" spans="1:4" ht="23.4">
      <c r="A545" s="60">
        <v>544</v>
      </c>
      <c r="B545" s="60" t="s">
        <v>10967</v>
      </c>
      <c r="C545" s="61" t="s">
        <v>10966</v>
      </c>
      <c r="D545" s="60" t="s">
        <v>10854</v>
      </c>
    </row>
    <row r="546" spans="1:4" ht="23.4">
      <c r="A546" s="60">
        <v>545</v>
      </c>
      <c r="B546" s="60" t="s">
        <v>10974</v>
      </c>
      <c r="C546" s="61" t="s">
        <v>10973</v>
      </c>
      <c r="D546" s="60" t="s">
        <v>10854</v>
      </c>
    </row>
    <row r="547" spans="1:4" ht="23.4">
      <c r="A547" s="60">
        <v>546</v>
      </c>
      <c r="B547" s="60" t="s">
        <v>10999</v>
      </c>
      <c r="C547" s="61" t="s">
        <v>10998</v>
      </c>
      <c r="D547" s="60" t="s">
        <v>10854</v>
      </c>
    </row>
    <row r="548" spans="1:4" ht="23.4">
      <c r="A548" s="60">
        <v>547</v>
      </c>
      <c r="B548" s="60" t="s">
        <v>11006</v>
      </c>
      <c r="C548" s="61" t="s">
        <v>9168</v>
      </c>
      <c r="D548" s="60" t="s">
        <v>10854</v>
      </c>
    </row>
    <row r="549" spans="1:4" ht="23.4">
      <c r="A549" s="60">
        <v>548</v>
      </c>
      <c r="B549" s="60" t="s">
        <v>11023</v>
      </c>
      <c r="C549" s="61" t="s">
        <v>18780</v>
      </c>
      <c r="D549" s="60" t="s">
        <v>10854</v>
      </c>
    </row>
    <row r="550" spans="1:4" ht="23.4">
      <c r="A550" s="60">
        <v>549</v>
      </c>
      <c r="B550" s="60" t="s">
        <v>11038</v>
      </c>
      <c r="C550" s="61" t="s">
        <v>11037</v>
      </c>
      <c r="D550" s="60" t="s">
        <v>10854</v>
      </c>
    </row>
    <row r="551" spans="1:4" ht="23.4">
      <c r="A551" s="60">
        <v>550</v>
      </c>
      <c r="B551" s="60" t="s">
        <v>11074</v>
      </c>
      <c r="C551" s="61" t="s">
        <v>11073</v>
      </c>
      <c r="D551" s="60" t="s">
        <v>10854</v>
      </c>
    </row>
    <row r="552" spans="1:4" ht="23.4">
      <c r="A552" s="60">
        <v>551</v>
      </c>
      <c r="B552" s="60" t="s">
        <v>11083</v>
      </c>
      <c r="C552" s="61" t="s">
        <v>11082</v>
      </c>
      <c r="D552" s="60" t="s">
        <v>10854</v>
      </c>
    </row>
    <row r="553" spans="1:4" ht="23.4">
      <c r="A553" s="60">
        <v>552</v>
      </c>
      <c r="B553" s="60" t="s">
        <v>11091</v>
      </c>
      <c r="C553" s="61" t="s">
        <v>18781</v>
      </c>
      <c r="D553" s="60" t="s">
        <v>10854</v>
      </c>
    </row>
    <row r="554" spans="1:4" ht="23.4">
      <c r="A554" s="60">
        <v>553</v>
      </c>
      <c r="B554" s="60" t="s">
        <v>11099</v>
      </c>
      <c r="C554" s="61" t="s">
        <v>11101</v>
      </c>
      <c r="D554" s="60" t="s">
        <v>10854</v>
      </c>
    </row>
    <row r="555" spans="1:4" ht="23.4">
      <c r="A555" s="60">
        <v>554</v>
      </c>
      <c r="B555" s="60" t="s">
        <v>11109</v>
      </c>
      <c r="C555" s="61" t="s">
        <v>18782</v>
      </c>
      <c r="D555" s="60" t="s">
        <v>10854</v>
      </c>
    </row>
    <row r="556" spans="1:4" ht="23.4">
      <c r="A556" s="60">
        <v>555</v>
      </c>
      <c r="B556" s="60" t="s">
        <v>11120</v>
      </c>
      <c r="C556" s="61" t="s">
        <v>18783</v>
      </c>
      <c r="D556" s="60" t="s">
        <v>10854</v>
      </c>
    </row>
    <row r="557" spans="1:4" ht="23.4">
      <c r="A557" s="60">
        <v>556</v>
      </c>
      <c r="B557" s="60" t="s">
        <v>18784</v>
      </c>
      <c r="C557" s="61" t="s">
        <v>18785</v>
      </c>
      <c r="D557" s="60" t="s">
        <v>10854</v>
      </c>
    </row>
    <row r="558" spans="1:4" ht="23.4">
      <c r="A558" s="60">
        <v>557</v>
      </c>
      <c r="B558" s="60" t="s">
        <v>18786</v>
      </c>
      <c r="C558" s="61" t="s">
        <v>18787</v>
      </c>
      <c r="D558" s="60" t="s">
        <v>10854</v>
      </c>
    </row>
    <row r="559" spans="1:4" ht="23.4">
      <c r="A559" s="60">
        <v>558</v>
      </c>
      <c r="B559" s="60" t="s">
        <v>11128</v>
      </c>
      <c r="C559" s="61" t="s">
        <v>18788</v>
      </c>
      <c r="D559" s="60" t="s">
        <v>11129</v>
      </c>
    </row>
    <row r="560" spans="1:4" ht="23.4">
      <c r="A560" s="60">
        <v>559</v>
      </c>
      <c r="B560" s="60" t="s">
        <v>11153</v>
      </c>
      <c r="C560" s="61" t="s">
        <v>11152</v>
      </c>
      <c r="D560" s="60" t="s">
        <v>11129</v>
      </c>
    </row>
    <row r="561" spans="1:4" ht="23.4">
      <c r="A561" s="60">
        <v>560</v>
      </c>
      <c r="B561" s="60" t="s">
        <v>11166</v>
      </c>
      <c r="C561" s="61" t="s">
        <v>11165</v>
      </c>
      <c r="D561" s="60" t="s">
        <v>11129</v>
      </c>
    </row>
    <row r="562" spans="1:4" ht="23.4">
      <c r="A562" s="60">
        <v>561</v>
      </c>
      <c r="B562" s="60" t="s">
        <v>11193</v>
      </c>
      <c r="C562" s="61" t="s">
        <v>11192</v>
      </c>
      <c r="D562" s="60" t="s">
        <v>11129</v>
      </c>
    </row>
    <row r="563" spans="1:4" ht="23.4">
      <c r="A563" s="60">
        <v>562</v>
      </c>
      <c r="B563" s="60" t="s">
        <v>11208</v>
      </c>
      <c r="C563" s="61" t="s">
        <v>11207</v>
      </c>
      <c r="D563" s="60" t="s">
        <v>11129</v>
      </c>
    </row>
    <row r="564" spans="1:4" ht="23.4">
      <c r="A564" s="60">
        <v>563</v>
      </c>
      <c r="B564" s="60" t="s">
        <v>11231</v>
      </c>
      <c r="C564" s="61" t="s">
        <v>18789</v>
      </c>
      <c r="D564" s="60" t="s">
        <v>11129</v>
      </c>
    </row>
    <row r="565" spans="1:4" ht="23.4">
      <c r="A565" s="60">
        <v>564</v>
      </c>
      <c r="B565" s="60" t="s">
        <v>11245</v>
      </c>
      <c r="C565" s="61" t="s">
        <v>7792</v>
      </c>
      <c r="D565" s="60" t="s">
        <v>11129</v>
      </c>
    </row>
    <row r="566" spans="1:4" ht="23.4">
      <c r="A566" s="60">
        <v>565</v>
      </c>
      <c r="B566" s="60" t="s">
        <v>11272</v>
      </c>
      <c r="C566" s="61" t="s">
        <v>9553</v>
      </c>
      <c r="D566" s="60" t="s">
        <v>11129</v>
      </c>
    </row>
    <row r="567" spans="1:4" ht="23.4">
      <c r="A567" s="60">
        <v>566</v>
      </c>
      <c r="B567" s="60" t="s">
        <v>11288</v>
      </c>
      <c r="C567" s="61" t="s">
        <v>8212</v>
      </c>
      <c r="D567" s="60" t="s">
        <v>11129</v>
      </c>
    </row>
    <row r="568" spans="1:4" ht="23.4">
      <c r="A568" s="60">
        <v>567</v>
      </c>
      <c r="B568" s="60" t="s">
        <v>11299</v>
      </c>
      <c r="C568" s="61" t="s">
        <v>11298</v>
      </c>
      <c r="D568" s="60" t="s">
        <v>11129</v>
      </c>
    </row>
    <row r="569" spans="1:4" ht="23.4">
      <c r="A569" s="60">
        <v>568</v>
      </c>
      <c r="B569" s="60" t="s">
        <v>11310</v>
      </c>
      <c r="C569" s="61" t="s">
        <v>9115</v>
      </c>
      <c r="D569" s="60" t="s">
        <v>11129</v>
      </c>
    </row>
    <row r="570" spans="1:4" ht="23.4">
      <c r="A570" s="60">
        <v>569</v>
      </c>
      <c r="B570" s="60" t="s">
        <v>11316</v>
      </c>
      <c r="C570" s="61" t="s">
        <v>10924</v>
      </c>
      <c r="D570" s="60" t="s">
        <v>11129</v>
      </c>
    </row>
    <row r="571" spans="1:4" ht="23.4">
      <c r="A571" s="60">
        <v>570</v>
      </c>
      <c r="B571" s="60" t="s">
        <v>11323</v>
      </c>
      <c r="C571" s="61" t="s">
        <v>18790</v>
      </c>
      <c r="D571" s="60" t="s">
        <v>11324</v>
      </c>
    </row>
    <row r="572" spans="1:4" ht="23.4">
      <c r="A572" s="60">
        <v>571</v>
      </c>
      <c r="B572" s="60" t="s">
        <v>11356</v>
      </c>
      <c r="C572" s="61" t="s">
        <v>11355</v>
      </c>
      <c r="D572" s="60" t="s">
        <v>11324</v>
      </c>
    </row>
    <row r="573" spans="1:4" ht="23.4">
      <c r="A573" s="60">
        <v>572</v>
      </c>
      <c r="B573" s="60" t="s">
        <v>11367</v>
      </c>
      <c r="C573" s="61" t="s">
        <v>11366</v>
      </c>
      <c r="D573" s="60" t="s">
        <v>11324</v>
      </c>
    </row>
    <row r="574" spans="1:4" ht="23.4">
      <c r="A574" s="60">
        <v>573</v>
      </c>
      <c r="B574" s="60" t="s">
        <v>11378</v>
      </c>
      <c r="C574" s="61" t="s">
        <v>11377</v>
      </c>
      <c r="D574" s="60" t="s">
        <v>11324</v>
      </c>
    </row>
    <row r="575" spans="1:4" ht="23.4">
      <c r="A575" s="60">
        <v>574</v>
      </c>
      <c r="B575" s="60" t="s">
        <v>11389</v>
      </c>
      <c r="C575" s="61" t="s">
        <v>11395</v>
      </c>
      <c r="D575" s="60" t="s">
        <v>11324</v>
      </c>
    </row>
    <row r="576" spans="1:4" ht="23.4">
      <c r="A576" s="60">
        <v>575</v>
      </c>
      <c r="B576" s="60" t="s">
        <v>11418</v>
      </c>
      <c r="C576" s="61" t="s">
        <v>11417</v>
      </c>
      <c r="D576" s="60" t="s">
        <v>11324</v>
      </c>
    </row>
    <row r="577" spans="1:4" ht="23.4">
      <c r="A577" s="60">
        <v>576</v>
      </c>
      <c r="B577" s="60" t="s">
        <v>11429</v>
      </c>
      <c r="C577" s="61" t="s">
        <v>11428</v>
      </c>
      <c r="D577" s="60" t="s">
        <v>11324</v>
      </c>
    </row>
    <row r="578" spans="1:4" ht="23.4">
      <c r="A578" s="60">
        <v>577</v>
      </c>
      <c r="B578" s="60" t="s">
        <v>11440</v>
      </c>
      <c r="C578" s="61" t="s">
        <v>18791</v>
      </c>
      <c r="D578" s="60" t="s">
        <v>129</v>
      </c>
    </row>
    <row r="579" spans="1:4" ht="23.4">
      <c r="A579" s="60">
        <v>578</v>
      </c>
      <c r="B579" s="60" t="s">
        <v>11470</v>
      </c>
      <c r="C579" s="61" t="s">
        <v>2015</v>
      </c>
      <c r="D579" s="60" t="s">
        <v>129</v>
      </c>
    </row>
    <row r="580" spans="1:4" ht="23.4">
      <c r="A580" s="60">
        <v>579</v>
      </c>
      <c r="B580" s="60" t="s">
        <v>11490</v>
      </c>
      <c r="C580" s="61" t="s">
        <v>18792</v>
      </c>
      <c r="D580" s="60" t="s">
        <v>129</v>
      </c>
    </row>
    <row r="581" spans="1:4" ht="23.4">
      <c r="A581" s="60">
        <v>580</v>
      </c>
      <c r="B581" s="60" t="s">
        <v>11511</v>
      </c>
      <c r="C581" s="61" t="s">
        <v>11510</v>
      </c>
      <c r="D581" s="60" t="s">
        <v>129</v>
      </c>
    </row>
    <row r="582" spans="1:4" ht="23.4">
      <c r="A582" s="60">
        <v>581</v>
      </c>
      <c r="B582" s="60" t="s">
        <v>11526</v>
      </c>
      <c r="C582" s="61" t="s">
        <v>18793</v>
      </c>
      <c r="D582" s="60" t="s">
        <v>129</v>
      </c>
    </row>
    <row r="583" spans="1:4" ht="23.4">
      <c r="A583" s="60">
        <v>582</v>
      </c>
      <c r="B583" s="60" t="s">
        <v>11553</v>
      </c>
      <c r="C583" s="61" t="s">
        <v>11555</v>
      </c>
      <c r="D583" s="60" t="s">
        <v>129</v>
      </c>
    </row>
    <row r="584" spans="1:4" ht="23.4">
      <c r="A584" s="60">
        <v>583</v>
      </c>
      <c r="B584" s="60" t="s">
        <v>11579</v>
      </c>
      <c r="C584" s="61" t="s">
        <v>18794</v>
      </c>
      <c r="D584" s="60" t="s">
        <v>129</v>
      </c>
    </row>
    <row r="585" spans="1:4" ht="23.4">
      <c r="A585" s="60">
        <v>584</v>
      </c>
      <c r="B585" s="60" t="s">
        <v>11600</v>
      </c>
      <c r="C585" s="61" t="s">
        <v>18795</v>
      </c>
      <c r="D585" s="60" t="s">
        <v>129</v>
      </c>
    </row>
    <row r="586" spans="1:4" ht="23.4">
      <c r="A586" s="60">
        <v>585</v>
      </c>
      <c r="B586" s="60" t="s">
        <v>11610</v>
      </c>
      <c r="C586" s="61" t="s">
        <v>18796</v>
      </c>
      <c r="D586" s="60" t="s">
        <v>129</v>
      </c>
    </row>
    <row r="587" spans="1:4" ht="23.4">
      <c r="A587" s="60">
        <v>586</v>
      </c>
      <c r="B587" s="60" t="s">
        <v>11641</v>
      </c>
      <c r="C587" s="61" t="s">
        <v>11640</v>
      </c>
      <c r="D587" s="60" t="s">
        <v>129</v>
      </c>
    </row>
    <row r="588" spans="1:4" ht="23.4">
      <c r="A588" s="60">
        <v>587</v>
      </c>
      <c r="B588" s="60" t="s">
        <v>11654</v>
      </c>
      <c r="C588" s="61" t="s">
        <v>18797</v>
      </c>
      <c r="D588" s="60" t="s">
        <v>129</v>
      </c>
    </row>
    <row r="589" spans="1:4" ht="23.4">
      <c r="A589" s="60">
        <v>588</v>
      </c>
      <c r="B589" s="60" t="s">
        <v>11675</v>
      </c>
      <c r="C589" s="61" t="s">
        <v>10035</v>
      </c>
      <c r="D589" s="60" t="s">
        <v>129</v>
      </c>
    </row>
    <row r="590" spans="1:4" ht="23.4">
      <c r="A590" s="60">
        <v>589</v>
      </c>
      <c r="B590" s="60" t="s">
        <v>11705</v>
      </c>
      <c r="C590" s="61" t="s">
        <v>11704</v>
      </c>
      <c r="D590" s="60" t="s">
        <v>129</v>
      </c>
    </row>
    <row r="591" spans="1:4" ht="23.4">
      <c r="A591" s="60">
        <v>590</v>
      </c>
      <c r="B591" s="60" t="s">
        <v>11738</v>
      </c>
      <c r="C591" s="61" t="s">
        <v>11620</v>
      </c>
      <c r="D591" s="60" t="s">
        <v>129</v>
      </c>
    </row>
    <row r="592" spans="1:4" ht="23.4">
      <c r="A592" s="60">
        <v>591</v>
      </c>
      <c r="B592" s="60" t="s">
        <v>11763</v>
      </c>
      <c r="C592" s="61" t="s">
        <v>11762</v>
      </c>
      <c r="D592" s="60" t="s">
        <v>129</v>
      </c>
    </row>
    <row r="593" spans="1:4" ht="23.4">
      <c r="A593" s="60">
        <v>592</v>
      </c>
      <c r="B593" s="60" t="s">
        <v>11784</v>
      </c>
      <c r="C593" s="61" t="s">
        <v>11786</v>
      </c>
      <c r="D593" s="60" t="s">
        <v>129</v>
      </c>
    </row>
    <row r="594" spans="1:4" ht="23.4">
      <c r="A594" s="60">
        <v>593</v>
      </c>
      <c r="B594" s="60" t="s">
        <v>11796</v>
      </c>
      <c r="C594" s="61" t="s">
        <v>11795</v>
      </c>
      <c r="D594" s="60" t="s">
        <v>129</v>
      </c>
    </row>
    <row r="595" spans="1:4" ht="23.4">
      <c r="A595" s="60">
        <v>594</v>
      </c>
      <c r="B595" s="60" t="s">
        <v>11809</v>
      </c>
      <c r="C595" s="61" t="s">
        <v>11808</v>
      </c>
      <c r="D595" s="60" t="s">
        <v>129</v>
      </c>
    </row>
    <row r="596" spans="1:4" ht="23.4">
      <c r="A596" s="60">
        <v>595</v>
      </c>
      <c r="B596" s="60" t="s">
        <v>11822</v>
      </c>
      <c r="C596" s="61" t="s">
        <v>5665</v>
      </c>
      <c r="D596" s="60" t="s">
        <v>129</v>
      </c>
    </row>
    <row r="597" spans="1:4" ht="23.4">
      <c r="A597" s="60">
        <v>596</v>
      </c>
      <c r="B597" s="60" t="s">
        <v>11844</v>
      </c>
      <c r="C597" s="61" t="s">
        <v>18798</v>
      </c>
      <c r="D597" s="60" t="s">
        <v>129</v>
      </c>
    </row>
    <row r="598" spans="1:4" ht="23.4">
      <c r="A598" s="60">
        <v>597</v>
      </c>
      <c r="B598" s="60" t="s">
        <v>11851</v>
      </c>
      <c r="C598" s="61" t="s">
        <v>18799</v>
      </c>
      <c r="D598" s="60" t="s">
        <v>129</v>
      </c>
    </row>
    <row r="599" spans="1:4" ht="23.4">
      <c r="A599" s="60">
        <v>598</v>
      </c>
      <c r="B599" s="60" t="s">
        <v>11859</v>
      </c>
      <c r="C599" s="61" t="s">
        <v>18800</v>
      </c>
      <c r="D599" s="60" t="s">
        <v>129</v>
      </c>
    </row>
    <row r="600" spans="1:4" ht="23.4">
      <c r="A600" s="60">
        <v>599</v>
      </c>
      <c r="B600" s="60" t="s">
        <v>11870</v>
      </c>
      <c r="C600" s="61" t="s">
        <v>18801</v>
      </c>
      <c r="D600" s="60" t="s">
        <v>129</v>
      </c>
    </row>
    <row r="601" spans="1:4" ht="23.4">
      <c r="A601" s="60">
        <v>600</v>
      </c>
      <c r="B601" s="60" t="s">
        <v>11883</v>
      </c>
      <c r="C601" s="61" t="s">
        <v>11882</v>
      </c>
      <c r="D601" s="60" t="s">
        <v>129</v>
      </c>
    </row>
    <row r="602" spans="1:4" ht="23.4">
      <c r="A602" s="60">
        <v>601</v>
      </c>
      <c r="B602" s="60" t="s">
        <v>11892</v>
      </c>
      <c r="C602" s="61" t="s">
        <v>18802</v>
      </c>
      <c r="D602" s="60" t="s">
        <v>129</v>
      </c>
    </row>
    <row r="603" spans="1:4" ht="23.4">
      <c r="A603" s="60">
        <v>602</v>
      </c>
      <c r="B603" s="60" t="s">
        <v>18803</v>
      </c>
      <c r="C603" s="61" t="s">
        <v>18804</v>
      </c>
      <c r="D603" s="60" t="s">
        <v>129</v>
      </c>
    </row>
    <row r="604" spans="1:4" ht="23.4">
      <c r="A604" s="60">
        <v>603</v>
      </c>
      <c r="B604" s="60" t="s">
        <v>18805</v>
      </c>
      <c r="C604" s="61" t="s">
        <v>18806</v>
      </c>
      <c r="D604" s="60" t="s">
        <v>129</v>
      </c>
    </row>
    <row r="605" spans="1:4" ht="23.4">
      <c r="A605" s="60">
        <v>604</v>
      </c>
      <c r="B605" s="60" t="s">
        <v>18807</v>
      </c>
      <c r="C605" s="61" t="s">
        <v>18808</v>
      </c>
      <c r="D605" s="60" t="s">
        <v>129</v>
      </c>
    </row>
    <row r="606" spans="1:4" ht="23.4">
      <c r="A606" s="60">
        <v>605</v>
      </c>
      <c r="B606" s="60" t="s">
        <v>11898</v>
      </c>
      <c r="C606" s="61" t="s">
        <v>18809</v>
      </c>
      <c r="D606" s="60" t="s">
        <v>11899</v>
      </c>
    </row>
    <row r="607" spans="1:4" ht="23.4">
      <c r="A607" s="60">
        <v>606</v>
      </c>
      <c r="B607" s="60" t="s">
        <v>11934</v>
      </c>
      <c r="C607" s="61" t="s">
        <v>11878</v>
      </c>
      <c r="D607" s="60" t="s">
        <v>11899</v>
      </c>
    </row>
    <row r="608" spans="1:4" ht="23.4">
      <c r="A608" s="60">
        <v>607</v>
      </c>
      <c r="B608" s="60" t="s">
        <v>11947</v>
      </c>
      <c r="C608" s="61" t="s">
        <v>11946</v>
      </c>
      <c r="D608" s="60" t="s">
        <v>11899</v>
      </c>
    </row>
    <row r="609" spans="1:4" ht="23.4">
      <c r="A609" s="60">
        <v>608</v>
      </c>
      <c r="B609" s="60" t="s">
        <v>11958</v>
      </c>
      <c r="C609" s="61" t="s">
        <v>11957</v>
      </c>
      <c r="D609" s="60" t="s">
        <v>11899</v>
      </c>
    </row>
    <row r="610" spans="1:4" ht="23.4">
      <c r="A610" s="60">
        <v>609</v>
      </c>
      <c r="B610" s="60" t="s">
        <v>11978</v>
      </c>
      <c r="C610" s="61" t="s">
        <v>11977</v>
      </c>
      <c r="D610" s="60" t="s">
        <v>11899</v>
      </c>
    </row>
    <row r="611" spans="1:4" ht="23.4">
      <c r="A611" s="60">
        <v>610</v>
      </c>
      <c r="B611" s="60" t="s">
        <v>11985</v>
      </c>
      <c r="C611" s="61" t="s">
        <v>11987</v>
      </c>
      <c r="D611" s="60" t="s">
        <v>11899</v>
      </c>
    </row>
    <row r="612" spans="1:4" ht="23.4">
      <c r="A612" s="60">
        <v>611</v>
      </c>
      <c r="B612" s="60" t="s">
        <v>12010</v>
      </c>
      <c r="C612" s="61" t="s">
        <v>12009</v>
      </c>
      <c r="D612" s="60" t="s">
        <v>11899</v>
      </c>
    </row>
    <row r="613" spans="1:4" ht="23.4">
      <c r="A613" s="60">
        <v>612</v>
      </c>
      <c r="B613" s="60" t="s">
        <v>12015</v>
      </c>
      <c r="C613" s="61" t="s">
        <v>18810</v>
      </c>
      <c r="D613" s="60" t="s">
        <v>11899</v>
      </c>
    </row>
    <row r="614" spans="1:4" ht="23.4">
      <c r="A614" s="60">
        <v>613</v>
      </c>
      <c r="B614" s="60" t="s">
        <v>12021</v>
      </c>
      <c r="C614" s="61" t="s">
        <v>18811</v>
      </c>
      <c r="D614" s="60" t="s">
        <v>12022</v>
      </c>
    </row>
    <row r="615" spans="1:4" ht="23.4">
      <c r="A615" s="60">
        <v>614</v>
      </c>
      <c r="B615" s="60" t="s">
        <v>12060</v>
      </c>
      <c r="C615" s="61" t="s">
        <v>12066</v>
      </c>
      <c r="D615" s="60" t="s">
        <v>12022</v>
      </c>
    </row>
    <row r="616" spans="1:4" ht="23.4">
      <c r="A616" s="60">
        <v>615</v>
      </c>
      <c r="B616" s="60" t="s">
        <v>12071</v>
      </c>
      <c r="C616" s="61" t="s">
        <v>12080</v>
      </c>
      <c r="D616" s="60" t="s">
        <v>12022</v>
      </c>
    </row>
    <row r="617" spans="1:4" ht="23.4">
      <c r="A617" s="60">
        <v>616</v>
      </c>
      <c r="B617" s="60" t="s">
        <v>12088</v>
      </c>
      <c r="C617" s="61" t="s">
        <v>18812</v>
      </c>
      <c r="D617" s="60" t="s">
        <v>12022</v>
      </c>
    </row>
    <row r="618" spans="1:4" ht="23.4">
      <c r="A618" s="60">
        <v>617</v>
      </c>
      <c r="B618" s="60" t="s">
        <v>12097</v>
      </c>
      <c r="C618" s="61" t="s">
        <v>18813</v>
      </c>
      <c r="D618" s="60" t="s">
        <v>12022</v>
      </c>
    </row>
    <row r="619" spans="1:4" ht="23.4">
      <c r="A619" s="60">
        <v>618</v>
      </c>
      <c r="B619" s="60" t="s">
        <v>12116</v>
      </c>
      <c r="C619" s="61" t="s">
        <v>12115</v>
      </c>
      <c r="D619" s="60" t="s">
        <v>12022</v>
      </c>
    </row>
    <row r="620" spans="1:4" ht="23.4">
      <c r="A620" s="60">
        <v>619</v>
      </c>
      <c r="B620" s="60" t="s">
        <v>12139</v>
      </c>
      <c r="C620" s="61" t="s">
        <v>6205</v>
      </c>
      <c r="D620" s="60" t="s">
        <v>12022</v>
      </c>
    </row>
    <row r="621" spans="1:4" ht="23.4">
      <c r="A621" s="60">
        <v>620</v>
      </c>
      <c r="B621" s="60" t="s">
        <v>12154</v>
      </c>
      <c r="C621" s="61" t="s">
        <v>18814</v>
      </c>
      <c r="D621" s="60" t="s">
        <v>12022</v>
      </c>
    </row>
    <row r="622" spans="1:4" ht="23.4">
      <c r="A622" s="60">
        <v>621</v>
      </c>
      <c r="B622" s="60" t="s">
        <v>12170</v>
      </c>
      <c r="C622" s="61" t="s">
        <v>12169</v>
      </c>
      <c r="D622" s="60" t="s">
        <v>12022</v>
      </c>
    </row>
    <row r="623" spans="1:4" ht="23.4">
      <c r="A623" s="60">
        <v>622</v>
      </c>
      <c r="B623" s="60" t="s">
        <v>12179</v>
      </c>
      <c r="C623" s="61" t="s">
        <v>12178</v>
      </c>
      <c r="D623" s="60" t="s">
        <v>12022</v>
      </c>
    </row>
    <row r="624" spans="1:4" ht="23.4">
      <c r="A624" s="60">
        <v>623</v>
      </c>
      <c r="B624" s="60" t="s">
        <v>12200</v>
      </c>
      <c r="C624" s="61" t="s">
        <v>12199</v>
      </c>
      <c r="D624" s="60" t="s">
        <v>12022</v>
      </c>
    </row>
    <row r="625" spans="1:4" ht="23.4">
      <c r="A625" s="60">
        <v>624</v>
      </c>
      <c r="B625" s="60" t="s">
        <v>12209</v>
      </c>
      <c r="C625" s="61" t="s">
        <v>12208</v>
      </c>
      <c r="D625" s="60" t="s">
        <v>12022</v>
      </c>
    </row>
    <row r="626" spans="1:4" ht="23.4">
      <c r="A626" s="60">
        <v>625</v>
      </c>
      <c r="B626" s="60" t="s">
        <v>12224</v>
      </c>
      <c r="C626" s="61" t="s">
        <v>12223</v>
      </c>
      <c r="D626" s="60" t="s">
        <v>12022</v>
      </c>
    </row>
    <row r="627" spans="1:4" ht="23.4">
      <c r="A627" s="60">
        <v>626</v>
      </c>
      <c r="B627" s="60" t="s">
        <v>12233</v>
      </c>
      <c r="C627" s="61" t="s">
        <v>18815</v>
      </c>
      <c r="D627" s="60" t="s">
        <v>12234</v>
      </c>
    </row>
    <row r="628" spans="1:4" ht="23.4">
      <c r="A628" s="60">
        <v>627</v>
      </c>
      <c r="B628" s="60" t="s">
        <v>12267</v>
      </c>
      <c r="C628" s="61" t="s">
        <v>18816</v>
      </c>
      <c r="D628" s="60" t="s">
        <v>12234</v>
      </c>
    </row>
    <row r="629" spans="1:4" ht="23.4">
      <c r="A629" s="60">
        <v>628</v>
      </c>
      <c r="B629" s="60" t="s">
        <v>12285</v>
      </c>
      <c r="C629" s="61" t="s">
        <v>12284</v>
      </c>
      <c r="D629" s="60" t="s">
        <v>12234</v>
      </c>
    </row>
    <row r="630" spans="1:4" ht="23.4">
      <c r="A630" s="60">
        <v>629</v>
      </c>
      <c r="B630" s="60" t="s">
        <v>12301</v>
      </c>
      <c r="C630" s="61" t="s">
        <v>18817</v>
      </c>
      <c r="D630" s="60" t="s">
        <v>12234</v>
      </c>
    </row>
    <row r="631" spans="1:4" ht="23.4">
      <c r="A631" s="60">
        <v>630</v>
      </c>
      <c r="B631" s="60" t="s">
        <v>12316</v>
      </c>
      <c r="C631" s="61" t="s">
        <v>12315</v>
      </c>
      <c r="D631" s="60" t="s">
        <v>12234</v>
      </c>
    </row>
    <row r="632" spans="1:4" ht="23.4">
      <c r="A632" s="60">
        <v>631</v>
      </c>
      <c r="B632" s="60" t="s">
        <v>12323</v>
      </c>
      <c r="C632" s="61" t="s">
        <v>8476</v>
      </c>
      <c r="D632" s="60" t="s">
        <v>12234</v>
      </c>
    </row>
    <row r="633" spans="1:4" ht="23.4">
      <c r="A633" s="60">
        <v>632</v>
      </c>
      <c r="B633" s="60" t="s">
        <v>12330</v>
      </c>
      <c r="C633" s="61" t="s">
        <v>12040</v>
      </c>
      <c r="D633" s="60" t="s">
        <v>12234</v>
      </c>
    </row>
    <row r="634" spans="1:4" ht="23.4">
      <c r="A634" s="60">
        <v>633</v>
      </c>
      <c r="B634" s="60" t="s">
        <v>12351</v>
      </c>
      <c r="C634" s="61" t="s">
        <v>18818</v>
      </c>
      <c r="D634" s="60" t="s">
        <v>12234</v>
      </c>
    </row>
    <row r="635" spans="1:4" ht="23.4">
      <c r="A635" s="60">
        <v>634</v>
      </c>
      <c r="B635" s="60" t="s">
        <v>12369</v>
      </c>
      <c r="C635" s="61" t="s">
        <v>18819</v>
      </c>
      <c r="D635" s="60" t="s">
        <v>12234</v>
      </c>
    </row>
    <row r="636" spans="1:4" ht="23.4">
      <c r="A636" s="60">
        <v>635</v>
      </c>
      <c r="B636" s="60" t="s">
        <v>12377</v>
      </c>
      <c r="C636" s="61" t="s">
        <v>18820</v>
      </c>
      <c r="D636" s="60" t="s">
        <v>12378</v>
      </c>
    </row>
    <row r="637" spans="1:4" ht="23.4">
      <c r="A637" s="60">
        <v>636</v>
      </c>
      <c r="B637" s="60" t="s">
        <v>12417</v>
      </c>
      <c r="C637" s="61" t="s">
        <v>12416</v>
      </c>
      <c r="D637" s="60" t="s">
        <v>12378</v>
      </c>
    </row>
    <row r="638" spans="1:4" ht="23.4">
      <c r="A638" s="60">
        <v>637</v>
      </c>
      <c r="B638" s="60" t="s">
        <v>12449</v>
      </c>
      <c r="C638" s="61" t="s">
        <v>18821</v>
      </c>
      <c r="D638" s="60" t="s">
        <v>12378</v>
      </c>
    </row>
    <row r="639" spans="1:4" ht="23.4">
      <c r="A639" s="60">
        <v>638</v>
      </c>
      <c r="B639" s="60" t="s">
        <v>12467</v>
      </c>
      <c r="C639" s="61" t="s">
        <v>12466</v>
      </c>
      <c r="D639" s="60" t="s">
        <v>12378</v>
      </c>
    </row>
    <row r="640" spans="1:4" ht="23.4">
      <c r="A640" s="60">
        <v>639</v>
      </c>
      <c r="B640" s="60" t="s">
        <v>12488</v>
      </c>
      <c r="C640" s="61" t="s">
        <v>12487</v>
      </c>
      <c r="D640" s="60" t="s">
        <v>12378</v>
      </c>
    </row>
    <row r="641" spans="1:4" ht="23.4">
      <c r="A641" s="60">
        <v>640</v>
      </c>
      <c r="B641" s="60" t="s">
        <v>12498</v>
      </c>
      <c r="C641" s="61" t="s">
        <v>18822</v>
      </c>
      <c r="D641" s="60" t="s">
        <v>12378</v>
      </c>
    </row>
    <row r="642" spans="1:4" ht="23.4">
      <c r="A642" s="60">
        <v>641</v>
      </c>
      <c r="B642" s="60" t="s">
        <v>12512</v>
      </c>
      <c r="C642" s="61" t="s">
        <v>12511</v>
      </c>
      <c r="D642" s="60" t="s">
        <v>12378</v>
      </c>
    </row>
    <row r="643" spans="1:4" ht="23.4">
      <c r="A643" s="60">
        <v>642</v>
      </c>
      <c r="B643" s="60" t="s">
        <v>12525</v>
      </c>
      <c r="C643" s="61" t="s">
        <v>12527</v>
      </c>
      <c r="D643" s="60" t="s">
        <v>12378</v>
      </c>
    </row>
    <row r="644" spans="1:4" ht="23.4">
      <c r="A644" s="60">
        <v>643</v>
      </c>
      <c r="B644" s="60" t="s">
        <v>12536</v>
      </c>
      <c r="C644" s="61" t="s">
        <v>18823</v>
      </c>
      <c r="D644" s="60" t="s">
        <v>131</v>
      </c>
    </row>
    <row r="645" spans="1:4" ht="23.4">
      <c r="A645" s="60">
        <v>644</v>
      </c>
      <c r="B645" s="60" t="s">
        <v>12579</v>
      </c>
      <c r="C645" s="61" t="s">
        <v>12588</v>
      </c>
      <c r="D645" s="60" t="s">
        <v>131</v>
      </c>
    </row>
    <row r="646" spans="1:4" ht="23.4">
      <c r="A646" s="60">
        <v>645</v>
      </c>
      <c r="B646" s="60" t="s">
        <v>12591</v>
      </c>
      <c r="C646" s="61" t="s">
        <v>2814</v>
      </c>
      <c r="D646" s="60" t="s">
        <v>131</v>
      </c>
    </row>
    <row r="647" spans="1:4" ht="23.4">
      <c r="A647" s="60">
        <v>646</v>
      </c>
      <c r="B647" s="60" t="s">
        <v>12600</v>
      </c>
      <c r="C647" s="61" t="s">
        <v>12599</v>
      </c>
      <c r="D647" s="60" t="s">
        <v>131</v>
      </c>
    </row>
    <row r="648" spans="1:4" ht="23.4">
      <c r="A648" s="60">
        <v>647</v>
      </c>
      <c r="B648" s="60" t="s">
        <v>12614</v>
      </c>
      <c r="C648" s="61" t="s">
        <v>12613</v>
      </c>
      <c r="D648" s="60" t="s">
        <v>131</v>
      </c>
    </row>
    <row r="649" spans="1:4" ht="23.4">
      <c r="A649" s="60">
        <v>648</v>
      </c>
      <c r="B649" s="60" t="s">
        <v>12642</v>
      </c>
      <c r="C649" s="61" t="s">
        <v>12656</v>
      </c>
      <c r="D649" s="60" t="s">
        <v>131</v>
      </c>
    </row>
    <row r="650" spans="1:4" ht="23.4">
      <c r="A650" s="60">
        <v>649</v>
      </c>
      <c r="B650" s="60" t="s">
        <v>12661</v>
      </c>
      <c r="C650" s="61" t="s">
        <v>18824</v>
      </c>
      <c r="D650" s="60" t="s">
        <v>131</v>
      </c>
    </row>
    <row r="651" spans="1:4" ht="23.4">
      <c r="A651" s="60">
        <v>650</v>
      </c>
      <c r="B651" s="60" t="s">
        <v>12694</v>
      </c>
      <c r="C651" s="61" t="s">
        <v>12700</v>
      </c>
      <c r="D651" s="60" t="s">
        <v>131</v>
      </c>
    </row>
    <row r="652" spans="1:4" ht="23.4">
      <c r="A652" s="60">
        <v>651</v>
      </c>
      <c r="B652" s="60" t="s">
        <v>12709</v>
      </c>
      <c r="C652" s="61" t="s">
        <v>12708</v>
      </c>
      <c r="D652" s="60" t="s">
        <v>131</v>
      </c>
    </row>
    <row r="653" spans="1:4" ht="23.4">
      <c r="A653" s="60">
        <v>652</v>
      </c>
      <c r="B653" s="60" t="s">
        <v>12729</v>
      </c>
      <c r="C653" s="61" t="s">
        <v>18825</v>
      </c>
      <c r="D653" s="60" t="s">
        <v>131</v>
      </c>
    </row>
    <row r="654" spans="1:4" ht="23.4">
      <c r="A654" s="60">
        <v>653</v>
      </c>
      <c r="B654" s="60" t="s">
        <v>12737</v>
      </c>
      <c r="C654" s="61" t="s">
        <v>11889</v>
      </c>
      <c r="D654" s="60" t="s">
        <v>131</v>
      </c>
    </row>
    <row r="655" spans="1:4" ht="23.4">
      <c r="A655" s="60">
        <v>654</v>
      </c>
      <c r="B655" s="60" t="s">
        <v>12744</v>
      </c>
      <c r="C655" s="61" t="s">
        <v>18826</v>
      </c>
      <c r="D655" s="60" t="s">
        <v>131</v>
      </c>
    </row>
    <row r="656" spans="1:4" ht="23.4">
      <c r="A656" s="60">
        <v>655</v>
      </c>
      <c r="B656" s="60" t="s">
        <v>12755</v>
      </c>
      <c r="C656" s="61" t="s">
        <v>11885</v>
      </c>
      <c r="D656" s="60" t="s">
        <v>131</v>
      </c>
    </row>
    <row r="657" spans="1:4" ht="23.4">
      <c r="A657" s="60">
        <v>656</v>
      </c>
      <c r="B657" s="60" t="s">
        <v>12762</v>
      </c>
      <c r="C657" s="61" t="s">
        <v>18827</v>
      </c>
      <c r="D657" s="60" t="s">
        <v>131</v>
      </c>
    </row>
    <row r="658" spans="1:4" ht="23.4">
      <c r="A658" s="60">
        <v>657</v>
      </c>
      <c r="B658" s="60" t="s">
        <v>12777</v>
      </c>
      <c r="C658" s="61" t="s">
        <v>18626</v>
      </c>
      <c r="D658" s="60" t="s">
        <v>131</v>
      </c>
    </row>
    <row r="659" spans="1:4" ht="23.4">
      <c r="A659" s="60">
        <v>658</v>
      </c>
      <c r="B659" s="60" t="s">
        <v>12781</v>
      </c>
      <c r="C659" s="61" t="s">
        <v>18828</v>
      </c>
      <c r="D659" s="60" t="s">
        <v>133</v>
      </c>
    </row>
    <row r="660" spans="1:4" ht="23.4">
      <c r="A660" s="60">
        <v>659</v>
      </c>
      <c r="B660" s="60" t="s">
        <v>12816</v>
      </c>
      <c r="C660" s="61" t="s">
        <v>12818</v>
      </c>
      <c r="D660" s="60" t="s">
        <v>133</v>
      </c>
    </row>
    <row r="661" spans="1:4" ht="23.4">
      <c r="A661" s="60">
        <v>660</v>
      </c>
      <c r="B661" s="60" t="s">
        <v>12830</v>
      </c>
      <c r="C661" s="61" t="s">
        <v>18829</v>
      </c>
      <c r="D661" s="60" t="s">
        <v>133</v>
      </c>
    </row>
    <row r="662" spans="1:4" ht="23.4">
      <c r="A662" s="60">
        <v>661</v>
      </c>
      <c r="B662" s="60" t="s">
        <v>12860</v>
      </c>
      <c r="C662" s="61" t="s">
        <v>12859</v>
      </c>
      <c r="D662" s="60" t="s">
        <v>133</v>
      </c>
    </row>
    <row r="663" spans="1:4" ht="23.4">
      <c r="A663" s="60">
        <v>662</v>
      </c>
      <c r="B663" s="60" t="s">
        <v>12867</v>
      </c>
      <c r="C663" s="61" t="s">
        <v>12866</v>
      </c>
      <c r="D663" s="60" t="s">
        <v>133</v>
      </c>
    </row>
    <row r="664" spans="1:4" ht="23.4">
      <c r="A664" s="60">
        <v>663</v>
      </c>
      <c r="B664" s="60" t="s">
        <v>12889</v>
      </c>
      <c r="C664" s="61" t="s">
        <v>12888</v>
      </c>
      <c r="D664" s="60" t="s">
        <v>133</v>
      </c>
    </row>
    <row r="665" spans="1:4" ht="23.4">
      <c r="A665" s="60">
        <v>664</v>
      </c>
      <c r="B665" s="60" t="s">
        <v>12904</v>
      </c>
      <c r="C665" s="61" t="s">
        <v>12903</v>
      </c>
      <c r="D665" s="60" t="s">
        <v>133</v>
      </c>
    </row>
    <row r="666" spans="1:4" ht="23.4">
      <c r="A666" s="60">
        <v>665</v>
      </c>
      <c r="B666" s="60" t="s">
        <v>12914</v>
      </c>
      <c r="C666" s="61" t="s">
        <v>12913</v>
      </c>
      <c r="D666" s="60" t="s">
        <v>133</v>
      </c>
    </row>
    <row r="667" spans="1:4" ht="23.4">
      <c r="A667" s="60">
        <v>666</v>
      </c>
      <c r="B667" s="60" t="s">
        <v>12923</v>
      </c>
      <c r="C667" s="61" t="s">
        <v>18830</v>
      </c>
      <c r="D667" s="60" t="s">
        <v>133</v>
      </c>
    </row>
    <row r="668" spans="1:4" ht="23.4">
      <c r="A668" s="60">
        <v>667</v>
      </c>
      <c r="B668" s="60" t="s">
        <v>12929</v>
      </c>
      <c r="C668" s="61" t="s">
        <v>18831</v>
      </c>
      <c r="D668" s="60" t="s">
        <v>135</v>
      </c>
    </row>
    <row r="669" spans="1:4" ht="23.4">
      <c r="A669" s="60">
        <v>668</v>
      </c>
      <c r="B669" s="60" t="s">
        <v>12981</v>
      </c>
      <c r="C669" s="61" t="s">
        <v>10068</v>
      </c>
      <c r="D669" s="60" t="s">
        <v>135</v>
      </c>
    </row>
    <row r="670" spans="1:4" ht="23.4">
      <c r="A670" s="60">
        <v>669</v>
      </c>
      <c r="B670" s="60" t="s">
        <v>12995</v>
      </c>
      <c r="C670" s="61" t="s">
        <v>12602</v>
      </c>
      <c r="D670" s="60" t="s">
        <v>135</v>
      </c>
    </row>
    <row r="671" spans="1:4" ht="23.4">
      <c r="A671" s="60">
        <v>670</v>
      </c>
      <c r="B671" s="60" t="s">
        <v>13016</v>
      </c>
      <c r="C671" s="61" t="s">
        <v>18832</v>
      </c>
      <c r="D671" s="60" t="s">
        <v>135</v>
      </c>
    </row>
    <row r="672" spans="1:4" ht="23.4">
      <c r="A672" s="60">
        <v>671</v>
      </c>
      <c r="B672" s="60" t="s">
        <v>13052</v>
      </c>
      <c r="C672" s="61" t="s">
        <v>18833</v>
      </c>
      <c r="D672" s="60" t="s">
        <v>135</v>
      </c>
    </row>
    <row r="673" spans="1:4" ht="23.4">
      <c r="A673" s="60">
        <v>672</v>
      </c>
      <c r="B673" s="60" t="s">
        <v>13084</v>
      </c>
      <c r="C673" s="61" t="s">
        <v>11457</v>
      </c>
      <c r="D673" s="60" t="s">
        <v>135</v>
      </c>
    </row>
    <row r="674" spans="1:4" ht="23.4">
      <c r="A674" s="60">
        <v>673</v>
      </c>
      <c r="B674" s="60" t="s">
        <v>13094</v>
      </c>
      <c r="C674" s="61" t="s">
        <v>13093</v>
      </c>
      <c r="D674" s="60" t="s">
        <v>135</v>
      </c>
    </row>
    <row r="675" spans="1:4" ht="23.4">
      <c r="A675" s="60">
        <v>674</v>
      </c>
      <c r="B675" s="60" t="s">
        <v>13126</v>
      </c>
      <c r="C675" s="61" t="s">
        <v>18834</v>
      </c>
      <c r="D675" s="60" t="s">
        <v>135</v>
      </c>
    </row>
    <row r="676" spans="1:4" ht="23.4">
      <c r="A676" s="60">
        <v>675</v>
      </c>
      <c r="B676" s="60" t="s">
        <v>13138</v>
      </c>
      <c r="C676" s="61" t="s">
        <v>13137</v>
      </c>
      <c r="D676" s="60" t="s">
        <v>135</v>
      </c>
    </row>
    <row r="677" spans="1:4" ht="23.4">
      <c r="A677" s="60">
        <v>676</v>
      </c>
      <c r="B677" s="60" t="s">
        <v>13154</v>
      </c>
      <c r="C677" s="61" t="s">
        <v>13153</v>
      </c>
      <c r="D677" s="60" t="s">
        <v>135</v>
      </c>
    </row>
    <row r="678" spans="1:4" ht="23.4">
      <c r="A678" s="60">
        <v>677</v>
      </c>
      <c r="B678" s="60" t="s">
        <v>13166</v>
      </c>
      <c r="C678" s="61" t="s">
        <v>18835</v>
      </c>
      <c r="D678" s="60" t="s">
        <v>135</v>
      </c>
    </row>
    <row r="679" spans="1:4" ht="23.4">
      <c r="A679" s="60">
        <v>678</v>
      </c>
      <c r="B679" s="60" t="s">
        <v>13180</v>
      </c>
      <c r="C679" s="61" t="s">
        <v>18836</v>
      </c>
      <c r="D679" s="60" t="s">
        <v>135</v>
      </c>
    </row>
    <row r="680" spans="1:4" ht="23.4">
      <c r="A680" s="60">
        <v>679</v>
      </c>
      <c r="B680" s="60" t="s">
        <v>13190</v>
      </c>
      <c r="C680" s="61" t="s">
        <v>18837</v>
      </c>
      <c r="D680" s="60" t="s">
        <v>135</v>
      </c>
    </row>
    <row r="681" spans="1:4" ht="23.4">
      <c r="A681" s="60">
        <v>680</v>
      </c>
      <c r="B681" s="60" t="s">
        <v>13198</v>
      </c>
      <c r="C681" s="61" t="s">
        <v>18838</v>
      </c>
      <c r="D681" s="60" t="s">
        <v>135</v>
      </c>
    </row>
    <row r="682" spans="1:4" ht="23.4">
      <c r="A682" s="60">
        <v>681</v>
      </c>
      <c r="B682" s="60" t="s">
        <v>13203</v>
      </c>
      <c r="C682" s="61" t="s">
        <v>13209</v>
      </c>
      <c r="D682" s="60" t="s">
        <v>135</v>
      </c>
    </row>
    <row r="683" spans="1:4" ht="23.4">
      <c r="A683" s="60">
        <v>682</v>
      </c>
      <c r="B683" s="60" t="s">
        <v>13212</v>
      </c>
      <c r="C683" s="61" t="s">
        <v>12851</v>
      </c>
      <c r="D683" s="60" t="s">
        <v>135</v>
      </c>
    </row>
    <row r="684" spans="1:4" ht="23.4">
      <c r="A684" s="60">
        <v>683</v>
      </c>
      <c r="B684" s="60" t="s">
        <v>13223</v>
      </c>
      <c r="C684" s="61" t="s">
        <v>18839</v>
      </c>
      <c r="D684" s="60" t="s">
        <v>135</v>
      </c>
    </row>
    <row r="685" spans="1:4" ht="23.4">
      <c r="A685" s="60">
        <v>684</v>
      </c>
      <c r="B685" s="60" t="s">
        <v>13229</v>
      </c>
      <c r="C685" s="61" t="s">
        <v>18840</v>
      </c>
      <c r="D685" s="60" t="s">
        <v>135</v>
      </c>
    </row>
    <row r="686" spans="1:4" ht="23.4">
      <c r="A686" s="60">
        <v>685</v>
      </c>
      <c r="B686" s="60" t="s">
        <v>13235</v>
      </c>
      <c r="C686" s="61" t="s">
        <v>18841</v>
      </c>
      <c r="D686" s="60" t="s">
        <v>137</v>
      </c>
    </row>
    <row r="687" spans="1:4" ht="23.4">
      <c r="A687" s="60">
        <v>686</v>
      </c>
      <c r="B687" s="60" t="s">
        <v>13253</v>
      </c>
      <c r="C687" s="61" t="s">
        <v>13252</v>
      </c>
      <c r="D687" s="60" t="s">
        <v>137</v>
      </c>
    </row>
    <row r="688" spans="1:4" ht="23.4">
      <c r="A688" s="60">
        <v>687</v>
      </c>
      <c r="B688" s="60" t="s">
        <v>13266</v>
      </c>
      <c r="C688" s="61" t="s">
        <v>18842</v>
      </c>
      <c r="D688" s="60" t="s">
        <v>137</v>
      </c>
    </row>
    <row r="689" spans="1:4" ht="23.4">
      <c r="A689" s="60">
        <v>688</v>
      </c>
      <c r="B689" s="60" t="s">
        <v>13279</v>
      </c>
      <c r="C689" s="61" t="s">
        <v>13281</v>
      </c>
      <c r="D689" s="60" t="s">
        <v>137</v>
      </c>
    </row>
    <row r="690" spans="1:4" ht="23.4">
      <c r="A690" s="60">
        <v>689</v>
      </c>
      <c r="B690" s="60" t="s">
        <v>13299</v>
      </c>
      <c r="C690" s="61" t="s">
        <v>13298</v>
      </c>
      <c r="D690" s="60" t="s">
        <v>137</v>
      </c>
    </row>
    <row r="691" spans="1:4" ht="23.4">
      <c r="A691" s="60">
        <v>690</v>
      </c>
      <c r="B691" s="60" t="s">
        <v>13316</v>
      </c>
      <c r="C691" s="61" t="s">
        <v>13315</v>
      </c>
      <c r="D691" s="60" t="s">
        <v>137</v>
      </c>
    </row>
    <row r="692" spans="1:4" ht="23.4">
      <c r="A692" s="60">
        <v>691</v>
      </c>
      <c r="B692" s="60" t="s">
        <v>13329</v>
      </c>
      <c r="C692" s="61" t="s">
        <v>13331</v>
      </c>
      <c r="D692" s="60" t="s">
        <v>137</v>
      </c>
    </row>
    <row r="693" spans="1:4" ht="23.4">
      <c r="A693" s="60">
        <v>692</v>
      </c>
      <c r="B693" s="60" t="s">
        <v>18843</v>
      </c>
      <c r="C693" s="61" t="s">
        <v>18844</v>
      </c>
      <c r="D693" s="60" t="s">
        <v>137</v>
      </c>
    </row>
    <row r="694" spans="1:4" ht="23.4">
      <c r="A694" s="60">
        <v>693</v>
      </c>
      <c r="B694" s="60" t="s">
        <v>13338</v>
      </c>
      <c r="C694" s="61" t="s">
        <v>18845</v>
      </c>
      <c r="D694" s="60" t="s">
        <v>139</v>
      </c>
    </row>
    <row r="695" spans="1:4" ht="23.4">
      <c r="A695" s="60">
        <v>694</v>
      </c>
      <c r="B695" s="60" t="s">
        <v>13369</v>
      </c>
      <c r="C695" s="61" t="s">
        <v>13368</v>
      </c>
      <c r="D695" s="60" t="s">
        <v>139</v>
      </c>
    </row>
    <row r="696" spans="1:4" ht="23.4">
      <c r="A696" s="60">
        <v>695</v>
      </c>
      <c r="B696" s="60" t="s">
        <v>13385</v>
      </c>
      <c r="C696" s="61" t="s">
        <v>4101</v>
      </c>
      <c r="D696" s="60" t="s">
        <v>139</v>
      </c>
    </row>
    <row r="697" spans="1:4" ht="23.4">
      <c r="A697" s="60">
        <v>696</v>
      </c>
      <c r="B697" s="60" t="s">
        <v>13409</v>
      </c>
      <c r="C697" s="61" t="s">
        <v>3096</v>
      </c>
      <c r="D697" s="60" t="s">
        <v>139</v>
      </c>
    </row>
    <row r="698" spans="1:4" ht="23.4">
      <c r="A698" s="60">
        <v>697</v>
      </c>
      <c r="B698" s="60" t="s">
        <v>13426</v>
      </c>
      <c r="C698" s="61" t="s">
        <v>18846</v>
      </c>
      <c r="D698" s="60" t="s">
        <v>139</v>
      </c>
    </row>
    <row r="699" spans="1:4" ht="23.4">
      <c r="A699" s="60">
        <v>698</v>
      </c>
      <c r="B699" s="60" t="s">
        <v>13448</v>
      </c>
      <c r="C699" s="61" t="s">
        <v>13450</v>
      </c>
      <c r="D699" s="60" t="s">
        <v>139</v>
      </c>
    </row>
    <row r="700" spans="1:4" ht="23.4">
      <c r="A700" s="60">
        <v>699</v>
      </c>
      <c r="B700" s="60" t="s">
        <v>13456</v>
      </c>
      <c r="C700" s="61" t="s">
        <v>13455</v>
      </c>
      <c r="D700" s="60" t="s">
        <v>139</v>
      </c>
    </row>
    <row r="701" spans="1:4" ht="23.4">
      <c r="A701" s="60">
        <v>700</v>
      </c>
      <c r="B701" s="60" t="s">
        <v>13477</v>
      </c>
      <c r="C701" s="61" t="s">
        <v>13476</v>
      </c>
      <c r="D701" s="60" t="s">
        <v>139</v>
      </c>
    </row>
    <row r="702" spans="1:4" ht="23.4">
      <c r="A702" s="60">
        <v>701</v>
      </c>
      <c r="B702" s="60" t="s">
        <v>13496</v>
      </c>
      <c r="C702" s="61" t="s">
        <v>13510</v>
      </c>
      <c r="D702" s="60" t="s">
        <v>139</v>
      </c>
    </row>
    <row r="703" spans="1:4" ht="23.4">
      <c r="A703" s="60">
        <v>702</v>
      </c>
      <c r="B703" s="60" t="s">
        <v>13513</v>
      </c>
      <c r="C703" s="61" t="s">
        <v>18847</v>
      </c>
      <c r="D703" s="60" t="s">
        <v>139</v>
      </c>
    </row>
    <row r="704" spans="1:4" ht="23.4">
      <c r="A704" s="60">
        <v>703</v>
      </c>
      <c r="B704" s="60" t="s">
        <v>13535</v>
      </c>
      <c r="C704" s="61" t="s">
        <v>1967</v>
      </c>
      <c r="D704" s="60" t="s">
        <v>139</v>
      </c>
    </row>
    <row r="705" spans="1:4" ht="23.4">
      <c r="A705" s="60">
        <v>704</v>
      </c>
      <c r="B705" s="60" t="s">
        <v>13567</v>
      </c>
      <c r="C705" s="61" t="s">
        <v>13566</v>
      </c>
      <c r="D705" s="60" t="s">
        <v>139</v>
      </c>
    </row>
    <row r="706" spans="1:4" ht="23.4">
      <c r="A706" s="60">
        <v>705</v>
      </c>
      <c r="B706" s="60" t="s">
        <v>13582</v>
      </c>
      <c r="C706" s="61" t="s">
        <v>13581</v>
      </c>
      <c r="D706" s="60" t="s">
        <v>139</v>
      </c>
    </row>
    <row r="707" spans="1:4" ht="23.4">
      <c r="A707" s="60">
        <v>706</v>
      </c>
      <c r="B707" s="60" t="s">
        <v>13599</v>
      </c>
      <c r="C707" s="61" t="s">
        <v>13598</v>
      </c>
      <c r="D707" s="60" t="s">
        <v>139</v>
      </c>
    </row>
    <row r="708" spans="1:4" ht="23.4">
      <c r="A708" s="60">
        <v>707</v>
      </c>
      <c r="B708" s="60" t="s">
        <v>13602</v>
      </c>
      <c r="C708" s="61" t="s">
        <v>13601</v>
      </c>
      <c r="D708" s="60" t="s">
        <v>139</v>
      </c>
    </row>
    <row r="709" spans="1:4" ht="23.4">
      <c r="A709" s="60">
        <v>708</v>
      </c>
      <c r="B709" s="60" t="s">
        <v>18848</v>
      </c>
      <c r="C709" s="61" t="s">
        <v>18849</v>
      </c>
      <c r="D709" s="60" t="s">
        <v>139</v>
      </c>
    </row>
    <row r="710" spans="1:4" ht="23.4">
      <c r="A710" s="60">
        <v>709</v>
      </c>
      <c r="B710" s="60" t="s">
        <v>18850</v>
      </c>
      <c r="C710" s="61" t="s">
        <v>18851</v>
      </c>
      <c r="D710" s="60" t="s">
        <v>139</v>
      </c>
    </row>
    <row r="711" spans="1:4" ht="23.4">
      <c r="A711" s="60">
        <v>710</v>
      </c>
      <c r="B711" s="60" t="s">
        <v>18852</v>
      </c>
      <c r="C711" s="61" t="s">
        <v>18853</v>
      </c>
      <c r="D711" s="60" t="s">
        <v>139</v>
      </c>
    </row>
    <row r="712" spans="1:4" ht="23.4">
      <c r="A712" s="60">
        <v>711</v>
      </c>
      <c r="B712" s="60" t="s">
        <v>13607</v>
      </c>
      <c r="C712" s="61" t="s">
        <v>18854</v>
      </c>
      <c r="D712" s="60" t="s">
        <v>13608</v>
      </c>
    </row>
    <row r="713" spans="1:4" ht="23.4">
      <c r="A713" s="60">
        <v>712</v>
      </c>
      <c r="B713" s="60" t="s">
        <v>13636</v>
      </c>
      <c r="C713" s="61" t="s">
        <v>13635</v>
      </c>
      <c r="D713" s="60" t="s">
        <v>13608</v>
      </c>
    </row>
    <row r="714" spans="1:4" ht="23.4">
      <c r="A714" s="60">
        <v>713</v>
      </c>
      <c r="B714" s="60" t="s">
        <v>13653</v>
      </c>
      <c r="C714" s="61" t="s">
        <v>12884</v>
      </c>
      <c r="D714" s="60" t="s">
        <v>13608</v>
      </c>
    </row>
    <row r="715" spans="1:4" ht="23.4">
      <c r="A715" s="60">
        <v>714</v>
      </c>
      <c r="B715" s="60" t="s">
        <v>13663</v>
      </c>
      <c r="C715" s="61" t="s">
        <v>13662</v>
      </c>
      <c r="D715" s="60" t="s">
        <v>13608</v>
      </c>
    </row>
    <row r="716" spans="1:4" ht="23.4">
      <c r="A716" s="60">
        <v>715</v>
      </c>
      <c r="B716" s="60" t="s">
        <v>13681</v>
      </c>
      <c r="C716" s="61" t="s">
        <v>13680</v>
      </c>
      <c r="D716" s="60" t="s">
        <v>13608</v>
      </c>
    </row>
    <row r="717" spans="1:4" ht="23.4">
      <c r="A717" s="60">
        <v>716</v>
      </c>
      <c r="B717" s="60" t="s">
        <v>13696</v>
      </c>
      <c r="C717" s="61" t="s">
        <v>8062</v>
      </c>
      <c r="D717" s="60" t="s">
        <v>13608</v>
      </c>
    </row>
    <row r="718" spans="1:4" ht="23.4">
      <c r="A718" s="60">
        <v>717</v>
      </c>
      <c r="B718" s="60" t="s">
        <v>13729</v>
      </c>
      <c r="C718" s="61" t="s">
        <v>13728</v>
      </c>
      <c r="D718" s="60" t="s">
        <v>13608</v>
      </c>
    </row>
    <row r="719" spans="1:4" ht="23.4">
      <c r="A719" s="60">
        <v>718</v>
      </c>
      <c r="B719" s="60" t="s">
        <v>13742</v>
      </c>
      <c r="C719" s="61" t="s">
        <v>13745</v>
      </c>
      <c r="D719" s="60" t="s">
        <v>13608</v>
      </c>
    </row>
    <row r="720" spans="1:4" ht="23.4">
      <c r="A720" s="60">
        <v>719</v>
      </c>
      <c r="B720" s="60" t="s">
        <v>13747</v>
      </c>
      <c r="C720" s="61" t="s">
        <v>18855</v>
      </c>
      <c r="D720" s="60" t="s">
        <v>13748</v>
      </c>
    </row>
    <row r="721" spans="1:4" ht="23.4">
      <c r="A721" s="60">
        <v>720</v>
      </c>
      <c r="B721" s="60" t="s">
        <v>13789</v>
      </c>
      <c r="C721" s="61" t="s">
        <v>13788</v>
      </c>
      <c r="D721" s="60" t="s">
        <v>13748</v>
      </c>
    </row>
    <row r="722" spans="1:4" ht="23.4">
      <c r="A722" s="60">
        <v>721</v>
      </c>
      <c r="B722" s="60" t="s">
        <v>13802</v>
      </c>
      <c r="C722" s="61" t="s">
        <v>18856</v>
      </c>
      <c r="D722" s="60" t="s">
        <v>13748</v>
      </c>
    </row>
    <row r="723" spans="1:4" ht="23.4">
      <c r="A723" s="60">
        <v>722</v>
      </c>
      <c r="B723" s="60" t="s">
        <v>13810</v>
      </c>
      <c r="C723" s="61" t="s">
        <v>18857</v>
      </c>
      <c r="D723" s="60" t="s">
        <v>13748</v>
      </c>
    </row>
    <row r="724" spans="1:4" ht="23.4">
      <c r="A724" s="60">
        <v>723</v>
      </c>
      <c r="B724" s="60" t="s">
        <v>13838</v>
      </c>
      <c r="C724" s="61" t="s">
        <v>13837</v>
      </c>
      <c r="D724" s="60" t="s">
        <v>13748</v>
      </c>
    </row>
    <row r="725" spans="1:4" ht="23.4">
      <c r="A725" s="60">
        <v>724</v>
      </c>
      <c r="B725" s="60" t="s">
        <v>13869</v>
      </c>
      <c r="C725" s="61" t="s">
        <v>13868</v>
      </c>
      <c r="D725" s="60" t="s">
        <v>13748</v>
      </c>
    </row>
    <row r="726" spans="1:4" ht="23.4">
      <c r="A726" s="60">
        <v>725</v>
      </c>
      <c r="B726" s="60" t="s">
        <v>13889</v>
      </c>
      <c r="C726" s="61" t="s">
        <v>13888</v>
      </c>
      <c r="D726" s="60" t="s">
        <v>13748</v>
      </c>
    </row>
    <row r="727" spans="1:4" ht="23.4">
      <c r="A727" s="60">
        <v>726</v>
      </c>
      <c r="B727" s="60" t="s">
        <v>13903</v>
      </c>
      <c r="C727" s="61" t="s">
        <v>18858</v>
      </c>
      <c r="D727" s="60" t="s">
        <v>13748</v>
      </c>
    </row>
    <row r="728" spans="1:4" ht="23.4">
      <c r="A728" s="60">
        <v>727</v>
      </c>
      <c r="B728" s="60" t="s">
        <v>13908</v>
      </c>
      <c r="C728" s="61" t="s">
        <v>18859</v>
      </c>
      <c r="D728" s="60" t="s">
        <v>13748</v>
      </c>
    </row>
    <row r="729" spans="1:4" ht="23.4">
      <c r="A729" s="60">
        <v>728</v>
      </c>
      <c r="B729" s="60" t="s">
        <v>13915</v>
      </c>
      <c r="C729" s="61" t="s">
        <v>13914</v>
      </c>
      <c r="D729" s="60" t="s">
        <v>13748</v>
      </c>
    </row>
    <row r="730" spans="1:4" ht="23.4">
      <c r="A730" s="60">
        <v>729</v>
      </c>
      <c r="B730" s="60" t="s">
        <v>13923</v>
      </c>
      <c r="C730" s="61" t="s">
        <v>18860</v>
      </c>
      <c r="D730" s="60" t="s">
        <v>13748</v>
      </c>
    </row>
    <row r="731" spans="1:4" ht="23.4">
      <c r="A731" s="60">
        <v>730</v>
      </c>
      <c r="B731" s="60" t="s">
        <v>13929</v>
      </c>
      <c r="C731" s="61" t="s">
        <v>18861</v>
      </c>
      <c r="D731" s="60" t="s">
        <v>13930</v>
      </c>
    </row>
    <row r="732" spans="1:4" ht="23.4">
      <c r="A732" s="60">
        <v>731</v>
      </c>
      <c r="B732" s="60" t="s">
        <v>13961</v>
      </c>
      <c r="C732" s="61" t="s">
        <v>18862</v>
      </c>
      <c r="D732" s="60" t="s">
        <v>13930</v>
      </c>
    </row>
    <row r="733" spans="1:4" ht="23.4">
      <c r="A733" s="60">
        <v>732</v>
      </c>
      <c r="B733" s="60" t="s">
        <v>13976</v>
      </c>
      <c r="C733" s="61" t="s">
        <v>13975</v>
      </c>
      <c r="D733" s="60" t="s">
        <v>13930</v>
      </c>
    </row>
    <row r="734" spans="1:4" ht="23.4">
      <c r="A734" s="60">
        <v>733</v>
      </c>
      <c r="B734" s="60" t="s">
        <v>13985</v>
      </c>
      <c r="C734" s="61" t="s">
        <v>13984</v>
      </c>
      <c r="D734" s="60" t="s">
        <v>13930</v>
      </c>
    </row>
    <row r="735" spans="1:4" ht="23.4">
      <c r="A735" s="60">
        <v>734</v>
      </c>
      <c r="B735" s="60" t="s">
        <v>13996</v>
      </c>
      <c r="C735" s="61" t="s">
        <v>13995</v>
      </c>
      <c r="D735" s="60" t="s">
        <v>13930</v>
      </c>
    </row>
    <row r="736" spans="1:4" ht="23.4">
      <c r="A736" s="60">
        <v>735</v>
      </c>
      <c r="B736" s="60" t="s">
        <v>14009</v>
      </c>
      <c r="C736" s="61" t="s">
        <v>14008</v>
      </c>
      <c r="D736" s="60" t="s">
        <v>13930</v>
      </c>
    </row>
    <row r="737" spans="1:4" ht="23.4">
      <c r="A737" s="60">
        <v>736</v>
      </c>
      <c r="B737" s="60" t="s">
        <v>14029</v>
      </c>
      <c r="C737" s="61" t="s">
        <v>14028</v>
      </c>
      <c r="D737" s="60" t="s">
        <v>13930</v>
      </c>
    </row>
    <row r="738" spans="1:4" ht="23.4">
      <c r="A738" s="60">
        <v>737</v>
      </c>
      <c r="B738" s="60" t="s">
        <v>14040</v>
      </c>
      <c r="C738" s="61" t="s">
        <v>14039</v>
      </c>
      <c r="D738" s="60" t="s">
        <v>13930</v>
      </c>
    </row>
    <row r="739" spans="1:4" ht="23.4">
      <c r="A739" s="60">
        <v>738</v>
      </c>
      <c r="B739" s="60" t="s">
        <v>14051</v>
      </c>
      <c r="C739" s="61" t="s">
        <v>18863</v>
      </c>
      <c r="D739" s="60" t="s">
        <v>13930</v>
      </c>
    </row>
    <row r="740" spans="1:4" ht="23.4">
      <c r="A740" s="60">
        <v>739</v>
      </c>
      <c r="B740" s="60" t="s">
        <v>18864</v>
      </c>
      <c r="C740" s="61" t="s">
        <v>18865</v>
      </c>
      <c r="D740" s="60" t="s">
        <v>13930</v>
      </c>
    </row>
    <row r="741" spans="1:4" ht="23.4">
      <c r="A741" s="60">
        <v>740</v>
      </c>
      <c r="B741" s="60" t="s">
        <v>14058</v>
      </c>
      <c r="C741" s="61" t="s">
        <v>18866</v>
      </c>
      <c r="D741" s="60" t="s">
        <v>14059</v>
      </c>
    </row>
    <row r="742" spans="1:4" ht="23.4">
      <c r="A742" s="60">
        <v>741</v>
      </c>
      <c r="B742" s="60" t="s">
        <v>14077</v>
      </c>
      <c r="C742" s="61" t="s">
        <v>18867</v>
      </c>
      <c r="D742" s="60" t="s">
        <v>14059</v>
      </c>
    </row>
    <row r="743" spans="1:4" ht="23.4">
      <c r="A743" s="60">
        <v>742</v>
      </c>
      <c r="B743" s="60" t="s">
        <v>14088</v>
      </c>
      <c r="C743" s="61" t="s">
        <v>18868</v>
      </c>
      <c r="D743" s="60" t="s">
        <v>14059</v>
      </c>
    </row>
    <row r="744" spans="1:4" ht="23.4">
      <c r="A744" s="60">
        <v>743</v>
      </c>
      <c r="B744" s="60" t="s">
        <v>14106</v>
      </c>
      <c r="C744" s="61" t="s">
        <v>18869</v>
      </c>
      <c r="D744" s="60" t="s">
        <v>14059</v>
      </c>
    </row>
    <row r="745" spans="1:4" ht="23.4">
      <c r="A745" s="60">
        <v>744</v>
      </c>
      <c r="B745" s="60" t="s">
        <v>14126</v>
      </c>
      <c r="C745" s="61" t="s">
        <v>14137</v>
      </c>
      <c r="D745" s="60" t="s">
        <v>14059</v>
      </c>
    </row>
    <row r="746" spans="1:4" ht="23.4">
      <c r="A746" s="60">
        <v>745</v>
      </c>
      <c r="B746" s="60" t="s">
        <v>14145</v>
      </c>
      <c r="C746" s="61" t="s">
        <v>18870</v>
      </c>
      <c r="D746" s="60" t="s">
        <v>14059</v>
      </c>
    </row>
    <row r="747" spans="1:4" ht="23.4">
      <c r="A747" s="60">
        <v>746</v>
      </c>
      <c r="B747" s="60" t="s">
        <v>14166</v>
      </c>
      <c r="C747" s="61" t="s">
        <v>18871</v>
      </c>
      <c r="D747" s="60" t="s">
        <v>14059</v>
      </c>
    </row>
    <row r="748" spans="1:4" ht="23.4">
      <c r="A748" s="60">
        <v>747</v>
      </c>
      <c r="B748" s="60" t="s">
        <v>14202</v>
      </c>
      <c r="C748" s="61" t="s">
        <v>14201</v>
      </c>
      <c r="D748" s="60" t="s">
        <v>14059</v>
      </c>
    </row>
    <row r="749" spans="1:4" ht="23.4">
      <c r="A749" s="60">
        <v>748</v>
      </c>
      <c r="B749" s="60" t="s">
        <v>14212</v>
      </c>
      <c r="C749" s="61" t="s">
        <v>14216</v>
      </c>
      <c r="D749" s="60" t="s">
        <v>14059</v>
      </c>
    </row>
    <row r="750" spans="1:4" ht="23.4">
      <c r="A750" s="60">
        <v>749</v>
      </c>
      <c r="B750" s="60" t="s">
        <v>14221</v>
      </c>
      <c r="C750" s="61" t="s">
        <v>18872</v>
      </c>
      <c r="D750" s="60" t="s">
        <v>141</v>
      </c>
    </row>
    <row r="751" spans="1:4" ht="23.4">
      <c r="A751" s="60">
        <v>750</v>
      </c>
      <c r="B751" s="60" t="s">
        <v>14255</v>
      </c>
      <c r="C751" s="61" t="s">
        <v>14254</v>
      </c>
      <c r="D751" s="60" t="s">
        <v>141</v>
      </c>
    </row>
    <row r="752" spans="1:4" ht="23.4">
      <c r="A752" s="60">
        <v>751</v>
      </c>
      <c r="B752" s="60" t="s">
        <v>14274</v>
      </c>
      <c r="C752" s="61" t="s">
        <v>14276</v>
      </c>
      <c r="D752" s="60" t="s">
        <v>141</v>
      </c>
    </row>
    <row r="753" spans="1:4" ht="23.4">
      <c r="A753" s="60">
        <v>752</v>
      </c>
      <c r="B753" s="60" t="s">
        <v>14285</v>
      </c>
      <c r="C753" s="61" t="s">
        <v>2545</v>
      </c>
      <c r="D753" s="60" t="s">
        <v>141</v>
      </c>
    </row>
    <row r="754" spans="1:4" ht="23.4">
      <c r="A754" s="60">
        <v>753</v>
      </c>
      <c r="B754" s="60" t="s">
        <v>14306</v>
      </c>
      <c r="C754" s="61" t="s">
        <v>14305</v>
      </c>
      <c r="D754" s="60" t="s">
        <v>141</v>
      </c>
    </row>
    <row r="755" spans="1:4" ht="23.4">
      <c r="A755" s="60">
        <v>754</v>
      </c>
      <c r="B755" s="60" t="s">
        <v>14322</v>
      </c>
      <c r="C755" s="61" t="s">
        <v>14321</v>
      </c>
      <c r="D755" s="60" t="s">
        <v>141</v>
      </c>
    </row>
    <row r="756" spans="1:4" ht="23.4">
      <c r="A756" s="60">
        <v>755</v>
      </c>
      <c r="B756" s="60" t="s">
        <v>14344</v>
      </c>
      <c r="C756" s="61" t="s">
        <v>3928</v>
      </c>
      <c r="D756" s="60" t="s">
        <v>141</v>
      </c>
    </row>
    <row r="757" spans="1:4" ht="23.4">
      <c r="A757" s="60">
        <v>756</v>
      </c>
      <c r="B757" s="60" t="s">
        <v>14353</v>
      </c>
      <c r="C757" s="61" t="s">
        <v>3317</v>
      </c>
      <c r="D757" s="60" t="s">
        <v>141</v>
      </c>
    </row>
    <row r="758" spans="1:4" ht="23.4">
      <c r="A758" s="60">
        <v>757</v>
      </c>
      <c r="B758" s="60" t="s">
        <v>14384</v>
      </c>
      <c r="C758" s="61" t="s">
        <v>14393</v>
      </c>
      <c r="D758" s="60" t="s">
        <v>141</v>
      </c>
    </row>
    <row r="759" spans="1:4" ht="23.4">
      <c r="A759" s="60">
        <v>758</v>
      </c>
      <c r="B759" s="60" t="s">
        <v>14398</v>
      </c>
      <c r="C759" s="61" t="s">
        <v>18873</v>
      </c>
      <c r="D759" s="60" t="s">
        <v>14399</v>
      </c>
    </row>
    <row r="760" spans="1:4" ht="23.4">
      <c r="A760" s="60">
        <v>759</v>
      </c>
      <c r="B760" s="60" t="s">
        <v>14447</v>
      </c>
      <c r="C760" s="61" t="s">
        <v>14446</v>
      </c>
      <c r="D760" s="60" t="s">
        <v>14399</v>
      </c>
    </row>
    <row r="761" spans="1:4" ht="23.4">
      <c r="A761" s="60">
        <v>760</v>
      </c>
      <c r="B761" s="60" t="s">
        <v>14454</v>
      </c>
      <c r="C761" s="61" t="s">
        <v>14453</v>
      </c>
      <c r="D761" s="60" t="s">
        <v>14399</v>
      </c>
    </row>
    <row r="762" spans="1:4" ht="23.4">
      <c r="A762" s="60">
        <v>761</v>
      </c>
      <c r="B762" s="60" t="s">
        <v>14468</v>
      </c>
      <c r="C762" s="61" t="s">
        <v>14467</v>
      </c>
      <c r="D762" s="60" t="s">
        <v>14399</v>
      </c>
    </row>
    <row r="763" spans="1:4" ht="23.4">
      <c r="A763" s="60">
        <v>762</v>
      </c>
      <c r="B763" s="60" t="s">
        <v>14500</v>
      </c>
      <c r="C763" s="61" t="s">
        <v>14499</v>
      </c>
      <c r="D763" s="60" t="s">
        <v>14399</v>
      </c>
    </row>
    <row r="764" spans="1:4" ht="23.4">
      <c r="A764" s="60">
        <v>763</v>
      </c>
      <c r="B764" s="60" t="s">
        <v>14527</v>
      </c>
      <c r="C764" s="61" t="s">
        <v>3378</v>
      </c>
      <c r="D764" s="60" t="s">
        <v>14399</v>
      </c>
    </row>
    <row r="765" spans="1:4" ht="23.4">
      <c r="A765" s="60">
        <v>764</v>
      </c>
      <c r="B765" s="60" t="s">
        <v>14557</v>
      </c>
      <c r="C765" s="61" t="s">
        <v>2970</v>
      </c>
      <c r="D765" s="60" t="s">
        <v>14399</v>
      </c>
    </row>
    <row r="766" spans="1:4" ht="23.4">
      <c r="A766" s="60">
        <v>765</v>
      </c>
      <c r="B766" s="60" t="s">
        <v>14575</v>
      </c>
      <c r="C766" s="61" t="s">
        <v>14574</v>
      </c>
      <c r="D766" s="60" t="s">
        <v>14399</v>
      </c>
    </row>
    <row r="767" spans="1:4" ht="23.4">
      <c r="A767" s="60">
        <v>766</v>
      </c>
      <c r="B767" s="60" t="s">
        <v>14584</v>
      </c>
      <c r="C767" s="61" t="s">
        <v>14583</v>
      </c>
      <c r="D767" s="60" t="s">
        <v>14399</v>
      </c>
    </row>
    <row r="768" spans="1:4" ht="23.4">
      <c r="A768" s="60">
        <v>767</v>
      </c>
      <c r="B768" s="60" t="s">
        <v>14593</v>
      </c>
      <c r="C768" s="61" t="s">
        <v>14601</v>
      </c>
      <c r="D768" s="60" t="s">
        <v>14399</v>
      </c>
    </row>
    <row r="769" spans="1:4" ht="23.4">
      <c r="A769" s="60">
        <v>768</v>
      </c>
      <c r="B769" s="60" t="s">
        <v>14604</v>
      </c>
      <c r="C769" s="61" t="s">
        <v>7800</v>
      </c>
      <c r="D769" s="60" t="s">
        <v>14399</v>
      </c>
    </row>
    <row r="770" spans="1:4" ht="23.4">
      <c r="A770" s="60">
        <v>769</v>
      </c>
      <c r="B770" s="60" t="s">
        <v>14613</v>
      </c>
      <c r="C770" s="61" t="s">
        <v>18874</v>
      </c>
      <c r="D770" s="60" t="s">
        <v>14399</v>
      </c>
    </row>
    <row r="771" spans="1:4" ht="23.4">
      <c r="A771" s="60">
        <v>770</v>
      </c>
      <c r="B771" s="60" t="s">
        <v>14621</v>
      </c>
      <c r="C771" s="61" t="s">
        <v>18875</v>
      </c>
      <c r="D771" s="60" t="s">
        <v>14622</v>
      </c>
    </row>
    <row r="772" spans="1:4" ht="23.4">
      <c r="A772" s="60">
        <v>771</v>
      </c>
      <c r="B772" s="60" t="s">
        <v>14651</v>
      </c>
      <c r="C772" s="61" t="s">
        <v>12757</v>
      </c>
      <c r="D772" s="60" t="s">
        <v>14622</v>
      </c>
    </row>
    <row r="773" spans="1:4" ht="23.4">
      <c r="A773" s="60">
        <v>772</v>
      </c>
      <c r="B773" s="60" t="s">
        <v>14674</v>
      </c>
      <c r="C773" s="61" t="s">
        <v>14673</v>
      </c>
      <c r="D773" s="60" t="s">
        <v>14622</v>
      </c>
    </row>
    <row r="774" spans="1:4" ht="23.4">
      <c r="A774" s="60">
        <v>773</v>
      </c>
      <c r="B774" s="60" t="s">
        <v>14715</v>
      </c>
      <c r="C774" s="61" t="s">
        <v>14714</v>
      </c>
      <c r="D774" s="60" t="s">
        <v>14622</v>
      </c>
    </row>
    <row r="775" spans="1:4" ht="23.4">
      <c r="A775" s="60">
        <v>774</v>
      </c>
      <c r="B775" s="60" t="s">
        <v>14734</v>
      </c>
      <c r="C775" s="61" t="s">
        <v>18876</v>
      </c>
      <c r="D775" s="60" t="s">
        <v>14622</v>
      </c>
    </row>
    <row r="776" spans="1:4" ht="23.4">
      <c r="A776" s="60">
        <v>775</v>
      </c>
      <c r="B776" s="60" t="s">
        <v>14765</v>
      </c>
      <c r="C776" s="61" t="s">
        <v>14764</v>
      </c>
      <c r="D776" s="60" t="s">
        <v>14622</v>
      </c>
    </row>
    <row r="777" spans="1:4" ht="23.4">
      <c r="A777" s="60">
        <v>776</v>
      </c>
      <c r="B777" s="60" t="s">
        <v>14779</v>
      </c>
      <c r="C777" s="61" t="s">
        <v>6650</v>
      </c>
      <c r="D777" s="60" t="s">
        <v>14622</v>
      </c>
    </row>
    <row r="778" spans="1:4" ht="23.4">
      <c r="A778" s="60">
        <v>777</v>
      </c>
      <c r="B778" s="60" t="s">
        <v>14804</v>
      </c>
      <c r="C778" s="61" t="s">
        <v>14818</v>
      </c>
      <c r="D778" s="60" t="s">
        <v>14622</v>
      </c>
    </row>
    <row r="779" spans="1:4" ht="23.4">
      <c r="A779" s="60">
        <v>778</v>
      </c>
      <c r="B779" s="60" t="s">
        <v>14821</v>
      </c>
      <c r="C779" s="61" t="s">
        <v>14820</v>
      </c>
      <c r="D779" s="60" t="s">
        <v>14622</v>
      </c>
    </row>
    <row r="780" spans="1:4" ht="23.4">
      <c r="A780" s="60">
        <v>779</v>
      </c>
      <c r="B780" s="60" t="s">
        <v>14830</v>
      </c>
      <c r="C780" s="61" t="s">
        <v>14829</v>
      </c>
      <c r="D780" s="60" t="s">
        <v>14622</v>
      </c>
    </row>
    <row r="781" spans="1:4" ht="23.4">
      <c r="A781" s="60">
        <v>780</v>
      </c>
      <c r="B781" s="60" t="s">
        <v>14840</v>
      </c>
      <c r="C781" s="61" t="s">
        <v>14844</v>
      </c>
      <c r="D781" s="60" t="s">
        <v>14622</v>
      </c>
    </row>
    <row r="782" spans="1:4" ht="23.4">
      <c r="A782" s="60">
        <v>781</v>
      </c>
      <c r="B782" s="60" t="s">
        <v>14854</v>
      </c>
      <c r="C782" s="61" t="s">
        <v>18877</v>
      </c>
      <c r="D782" s="60" t="s">
        <v>143</v>
      </c>
    </row>
    <row r="783" spans="1:4" ht="23.4">
      <c r="A783" s="60">
        <v>782</v>
      </c>
      <c r="B783" s="60" t="s">
        <v>14892</v>
      </c>
      <c r="C783" s="61" t="s">
        <v>14891</v>
      </c>
      <c r="D783" s="60" t="s">
        <v>143</v>
      </c>
    </row>
    <row r="784" spans="1:4" ht="23.4">
      <c r="A784" s="60">
        <v>783</v>
      </c>
      <c r="B784" s="60" t="s">
        <v>14910</v>
      </c>
      <c r="C784" s="61" t="s">
        <v>14909</v>
      </c>
      <c r="D784" s="60" t="s">
        <v>143</v>
      </c>
    </row>
    <row r="785" spans="1:4" ht="23.4">
      <c r="A785" s="60">
        <v>784</v>
      </c>
      <c r="B785" s="60" t="s">
        <v>14925</v>
      </c>
      <c r="C785" s="61" t="s">
        <v>14924</v>
      </c>
      <c r="D785" s="60" t="s">
        <v>143</v>
      </c>
    </row>
    <row r="786" spans="1:4" ht="23.4">
      <c r="A786" s="60">
        <v>785</v>
      </c>
      <c r="B786" s="60" t="s">
        <v>14949</v>
      </c>
      <c r="C786" s="61" t="s">
        <v>11662</v>
      </c>
      <c r="D786" s="60" t="s">
        <v>143</v>
      </c>
    </row>
    <row r="787" spans="1:4" ht="23.4">
      <c r="A787" s="60">
        <v>786</v>
      </c>
      <c r="B787" s="60" t="s">
        <v>14972</v>
      </c>
      <c r="C787" s="61" t="s">
        <v>14971</v>
      </c>
      <c r="D787" s="60" t="s">
        <v>143</v>
      </c>
    </row>
    <row r="788" spans="1:4" ht="23.4">
      <c r="A788" s="60">
        <v>787</v>
      </c>
      <c r="B788" s="60" t="s">
        <v>14984</v>
      </c>
      <c r="C788" s="61" t="s">
        <v>14983</v>
      </c>
      <c r="D788" s="60" t="s">
        <v>143</v>
      </c>
    </row>
    <row r="789" spans="1:4" ht="23.4">
      <c r="A789" s="60">
        <v>788</v>
      </c>
      <c r="B789" s="60" t="s">
        <v>15016</v>
      </c>
      <c r="C789" s="61" t="s">
        <v>15022</v>
      </c>
      <c r="D789" s="60" t="s">
        <v>143</v>
      </c>
    </row>
    <row r="790" spans="1:4" ht="23.4">
      <c r="A790" s="60">
        <v>789</v>
      </c>
      <c r="B790" s="60" t="s">
        <v>15039</v>
      </c>
      <c r="C790" s="61" t="s">
        <v>15043</v>
      </c>
      <c r="D790" s="60" t="s">
        <v>143</v>
      </c>
    </row>
    <row r="791" spans="1:4" ht="23.4">
      <c r="A791" s="60">
        <v>790</v>
      </c>
      <c r="B791" s="60" t="s">
        <v>15046</v>
      </c>
      <c r="C791" s="61" t="s">
        <v>15045</v>
      </c>
      <c r="D791" s="60" t="s">
        <v>143</v>
      </c>
    </row>
    <row r="792" spans="1:4" ht="23.4">
      <c r="A792" s="60">
        <v>791</v>
      </c>
      <c r="B792" s="60" t="s">
        <v>18878</v>
      </c>
      <c r="C792" s="61" t="s">
        <v>18879</v>
      </c>
      <c r="D792" s="60" t="s">
        <v>143</v>
      </c>
    </row>
    <row r="793" spans="1:4" ht="23.4">
      <c r="A793" s="60">
        <v>792</v>
      </c>
      <c r="B793" s="60" t="s">
        <v>15052</v>
      </c>
      <c r="C793" s="61" t="s">
        <v>18880</v>
      </c>
      <c r="D793" s="60" t="s">
        <v>145</v>
      </c>
    </row>
    <row r="794" spans="1:4" ht="23.4">
      <c r="A794" s="60">
        <v>793</v>
      </c>
      <c r="B794" s="60" t="s">
        <v>15082</v>
      </c>
      <c r="C794" s="61" t="s">
        <v>15086</v>
      </c>
      <c r="D794" s="60" t="s">
        <v>145</v>
      </c>
    </row>
    <row r="795" spans="1:4" ht="23.4">
      <c r="A795" s="60">
        <v>794</v>
      </c>
      <c r="B795" s="60" t="s">
        <v>15092</v>
      </c>
      <c r="C795" s="61" t="s">
        <v>4427</v>
      </c>
      <c r="D795" s="60" t="s">
        <v>145</v>
      </c>
    </row>
    <row r="796" spans="1:4" ht="23.4">
      <c r="A796" s="60">
        <v>795</v>
      </c>
      <c r="B796" s="60" t="s">
        <v>15108</v>
      </c>
      <c r="C796" s="61" t="s">
        <v>18881</v>
      </c>
      <c r="D796" s="60" t="s">
        <v>145</v>
      </c>
    </row>
    <row r="797" spans="1:4" ht="23.4">
      <c r="A797" s="60">
        <v>796</v>
      </c>
      <c r="B797" s="60" t="s">
        <v>15119</v>
      </c>
      <c r="C797" s="61" t="s">
        <v>15128</v>
      </c>
      <c r="D797" s="60" t="s">
        <v>145</v>
      </c>
    </row>
    <row r="798" spans="1:4" ht="23.4">
      <c r="A798" s="60">
        <v>797</v>
      </c>
      <c r="B798" s="60" t="s">
        <v>15149</v>
      </c>
      <c r="C798" s="61" t="s">
        <v>6097</v>
      </c>
      <c r="D798" s="60" t="s">
        <v>145</v>
      </c>
    </row>
    <row r="799" spans="1:4" ht="23.4">
      <c r="A799" s="60">
        <v>798</v>
      </c>
      <c r="B799" s="60" t="s">
        <v>15173</v>
      </c>
      <c r="C799" s="61" t="s">
        <v>18882</v>
      </c>
      <c r="D799" s="60" t="s">
        <v>145</v>
      </c>
    </row>
    <row r="800" spans="1:4" ht="23.4">
      <c r="A800" s="60">
        <v>799</v>
      </c>
      <c r="B800" s="60" t="s">
        <v>15187</v>
      </c>
      <c r="C800" s="61" t="s">
        <v>18883</v>
      </c>
      <c r="D800" s="60" t="s">
        <v>145</v>
      </c>
    </row>
    <row r="801" spans="1:4" ht="23.4">
      <c r="A801" s="60">
        <v>800</v>
      </c>
      <c r="B801" s="60" t="s">
        <v>15194</v>
      </c>
      <c r="C801" s="61" t="s">
        <v>15193</v>
      </c>
      <c r="D801" s="60" t="s">
        <v>145</v>
      </c>
    </row>
    <row r="802" spans="1:4" ht="23.4">
      <c r="A802" s="60">
        <v>801</v>
      </c>
      <c r="B802" s="60" t="s">
        <v>15215</v>
      </c>
      <c r="C802" s="61" t="s">
        <v>15214</v>
      </c>
      <c r="D802" s="60" t="s">
        <v>145</v>
      </c>
    </row>
    <row r="803" spans="1:4" ht="23.4">
      <c r="A803" s="60">
        <v>802</v>
      </c>
      <c r="B803" s="60" t="s">
        <v>15228</v>
      </c>
      <c r="C803" s="61" t="s">
        <v>15227</v>
      </c>
      <c r="D803" s="60" t="s">
        <v>145</v>
      </c>
    </row>
    <row r="804" spans="1:4" ht="23.4">
      <c r="A804" s="60">
        <v>803</v>
      </c>
      <c r="B804" s="60" t="s">
        <v>15235</v>
      </c>
      <c r="C804" s="61" t="s">
        <v>2189</v>
      </c>
      <c r="D804" s="60" t="s">
        <v>145</v>
      </c>
    </row>
    <row r="805" spans="1:4" ht="23.4">
      <c r="A805" s="60">
        <v>804</v>
      </c>
      <c r="B805" s="60" t="s">
        <v>15241</v>
      </c>
      <c r="C805" s="61" t="s">
        <v>15240</v>
      </c>
      <c r="D805" s="60" t="s">
        <v>145</v>
      </c>
    </row>
    <row r="806" spans="1:4" ht="23.4">
      <c r="A806" s="60">
        <v>805</v>
      </c>
      <c r="B806" s="60" t="s">
        <v>18884</v>
      </c>
      <c r="C806" s="61" t="s">
        <v>18885</v>
      </c>
      <c r="D806" s="60" t="s">
        <v>145</v>
      </c>
    </row>
    <row r="807" spans="1:4" ht="23.4">
      <c r="A807" s="60">
        <v>806</v>
      </c>
      <c r="B807" s="60" t="s">
        <v>18886</v>
      </c>
      <c r="C807" s="61" t="s">
        <v>18887</v>
      </c>
      <c r="D807" s="60" t="s">
        <v>145</v>
      </c>
    </row>
    <row r="808" spans="1:4" ht="23.4">
      <c r="A808" s="60">
        <v>807</v>
      </c>
      <c r="B808" s="60" t="s">
        <v>15250</v>
      </c>
      <c r="C808" s="61" t="s">
        <v>18888</v>
      </c>
      <c r="D808" s="60" t="s">
        <v>147</v>
      </c>
    </row>
    <row r="809" spans="1:4" ht="23.4">
      <c r="A809" s="60">
        <v>808</v>
      </c>
      <c r="B809" s="60" t="s">
        <v>15282</v>
      </c>
      <c r="C809" s="61" t="s">
        <v>18889</v>
      </c>
      <c r="D809" s="60" t="s">
        <v>147</v>
      </c>
    </row>
    <row r="810" spans="1:4" ht="23.4">
      <c r="A810" s="60">
        <v>809</v>
      </c>
      <c r="B810" s="60" t="s">
        <v>15313</v>
      </c>
      <c r="C810" s="61" t="s">
        <v>5414</v>
      </c>
      <c r="D810" s="60" t="s">
        <v>147</v>
      </c>
    </row>
    <row r="811" spans="1:4" ht="23.4">
      <c r="A811" s="60">
        <v>810</v>
      </c>
      <c r="B811" s="60" t="s">
        <v>15325</v>
      </c>
      <c r="C811" s="61" t="s">
        <v>15327</v>
      </c>
      <c r="D811" s="60" t="s">
        <v>147</v>
      </c>
    </row>
    <row r="812" spans="1:4" ht="23.4">
      <c r="A812" s="60">
        <v>811</v>
      </c>
      <c r="B812" s="60" t="s">
        <v>15349</v>
      </c>
      <c r="C812" s="61" t="s">
        <v>15348</v>
      </c>
      <c r="D812" s="60" t="s">
        <v>147</v>
      </c>
    </row>
    <row r="813" spans="1:4" ht="23.4">
      <c r="A813" s="60">
        <v>812</v>
      </c>
      <c r="B813" s="60" t="s">
        <v>15364</v>
      </c>
      <c r="C813" s="61" t="s">
        <v>15198</v>
      </c>
      <c r="D813" s="60" t="s">
        <v>147</v>
      </c>
    </row>
    <row r="814" spans="1:4" ht="23.4">
      <c r="A814" s="60">
        <v>813</v>
      </c>
      <c r="B814" s="60" t="s">
        <v>15373</v>
      </c>
      <c r="C814" s="61" t="s">
        <v>4229</v>
      </c>
      <c r="D814" s="60" t="s">
        <v>147</v>
      </c>
    </row>
    <row r="815" spans="1:4" ht="23.4">
      <c r="A815" s="60">
        <v>814</v>
      </c>
      <c r="B815" s="60" t="s">
        <v>15396</v>
      </c>
      <c r="C815" s="61" t="s">
        <v>15399</v>
      </c>
      <c r="D815" s="60" t="s">
        <v>147</v>
      </c>
    </row>
    <row r="816" spans="1:4" ht="23.4">
      <c r="A816" s="60">
        <v>815</v>
      </c>
      <c r="B816" s="60" t="s">
        <v>15417</v>
      </c>
      <c r="C816" s="61" t="s">
        <v>15416</v>
      </c>
      <c r="D816" s="60" t="s">
        <v>147</v>
      </c>
    </row>
    <row r="817" spans="1:4" ht="23.4">
      <c r="A817" s="60">
        <v>816</v>
      </c>
      <c r="B817" s="60" t="s">
        <v>15441</v>
      </c>
      <c r="C817" s="61" t="s">
        <v>9140</v>
      </c>
      <c r="D817" s="60" t="s">
        <v>147</v>
      </c>
    </row>
    <row r="818" spans="1:4" ht="23.4">
      <c r="A818" s="60">
        <v>817</v>
      </c>
      <c r="B818" s="60" t="s">
        <v>15451</v>
      </c>
      <c r="C818" s="61" t="s">
        <v>18890</v>
      </c>
      <c r="D818" s="60" t="s">
        <v>15452</v>
      </c>
    </row>
    <row r="819" spans="1:4" ht="23.4">
      <c r="A819" s="60">
        <v>818</v>
      </c>
      <c r="B819" s="60" t="s">
        <v>15496</v>
      </c>
      <c r="C819" s="61" t="s">
        <v>15515</v>
      </c>
      <c r="D819" s="60" t="s">
        <v>15452</v>
      </c>
    </row>
    <row r="820" spans="1:4" ht="23.4">
      <c r="A820" s="60">
        <v>819</v>
      </c>
      <c r="B820" s="60" t="s">
        <v>15522</v>
      </c>
      <c r="C820" s="61" t="s">
        <v>15521</v>
      </c>
      <c r="D820" s="60" t="s">
        <v>15452</v>
      </c>
    </row>
    <row r="821" spans="1:4" ht="23.4">
      <c r="A821" s="60">
        <v>820</v>
      </c>
      <c r="B821" s="60" t="s">
        <v>15574</v>
      </c>
      <c r="C821" s="61" t="s">
        <v>15601</v>
      </c>
      <c r="D821" s="60" t="s">
        <v>15452</v>
      </c>
    </row>
    <row r="822" spans="1:4" ht="23.4">
      <c r="A822" s="60">
        <v>821</v>
      </c>
      <c r="B822" s="60" t="s">
        <v>15589</v>
      </c>
      <c r="C822" s="61" t="s">
        <v>2283</v>
      </c>
      <c r="D822" s="60" t="s">
        <v>15452</v>
      </c>
    </row>
    <row r="823" spans="1:4" ht="23.4">
      <c r="A823" s="60">
        <v>822</v>
      </c>
      <c r="B823" s="60" t="s">
        <v>15615</v>
      </c>
      <c r="C823" s="61" t="s">
        <v>15623</v>
      </c>
      <c r="D823" s="60" t="s">
        <v>15452</v>
      </c>
    </row>
    <row r="824" spans="1:4" ht="23.4">
      <c r="A824" s="60">
        <v>823</v>
      </c>
      <c r="B824" s="60" t="s">
        <v>15645</v>
      </c>
      <c r="C824" s="61" t="s">
        <v>18891</v>
      </c>
      <c r="D824" s="60" t="s">
        <v>15452</v>
      </c>
    </row>
    <row r="825" spans="1:4" ht="23.4">
      <c r="A825" s="60">
        <v>824</v>
      </c>
      <c r="B825" s="60" t="s">
        <v>15650</v>
      </c>
      <c r="C825" s="61" t="s">
        <v>18892</v>
      </c>
      <c r="D825" s="60" t="s">
        <v>15651</v>
      </c>
    </row>
    <row r="826" spans="1:4" ht="23.4">
      <c r="A826" s="60">
        <v>825</v>
      </c>
      <c r="B826" s="60" t="s">
        <v>15684</v>
      </c>
      <c r="C826" s="61" t="s">
        <v>18893</v>
      </c>
      <c r="D826" s="60" t="s">
        <v>15651</v>
      </c>
    </row>
    <row r="827" spans="1:4" ht="23.4">
      <c r="A827" s="60">
        <v>826</v>
      </c>
      <c r="B827" s="60" t="s">
        <v>15701</v>
      </c>
      <c r="C827" s="61" t="s">
        <v>15700</v>
      </c>
      <c r="D827" s="60" t="s">
        <v>15651</v>
      </c>
    </row>
    <row r="828" spans="1:4" ht="23.4">
      <c r="A828" s="60">
        <v>827</v>
      </c>
      <c r="B828" s="60" t="s">
        <v>15720</v>
      </c>
      <c r="C828" s="61" t="s">
        <v>18894</v>
      </c>
      <c r="D828" s="60" t="s">
        <v>15721</v>
      </c>
    </row>
    <row r="829" spans="1:4" ht="23.4">
      <c r="A829" s="60">
        <v>828</v>
      </c>
      <c r="B829" s="60" t="s">
        <v>15742</v>
      </c>
      <c r="C829" s="61" t="s">
        <v>15750</v>
      </c>
      <c r="D829" s="60" t="s">
        <v>15721</v>
      </c>
    </row>
    <row r="830" spans="1:4" ht="23.4">
      <c r="A830" s="60">
        <v>829</v>
      </c>
      <c r="B830" s="60" t="s">
        <v>15766</v>
      </c>
      <c r="C830" s="61" t="s">
        <v>15765</v>
      </c>
      <c r="D830" s="60" t="s">
        <v>15721</v>
      </c>
    </row>
    <row r="831" spans="1:4" ht="23.4">
      <c r="A831" s="60">
        <v>830</v>
      </c>
      <c r="B831" s="60" t="s">
        <v>15787</v>
      </c>
      <c r="C831" s="61" t="s">
        <v>18895</v>
      </c>
      <c r="D831" s="60" t="s">
        <v>15788</v>
      </c>
    </row>
    <row r="832" spans="1:4" ht="23.4">
      <c r="A832" s="60">
        <v>831</v>
      </c>
      <c r="B832" s="60" t="s">
        <v>15835</v>
      </c>
      <c r="C832" s="61" t="s">
        <v>15834</v>
      </c>
      <c r="D832" s="60" t="s">
        <v>15788</v>
      </c>
    </row>
    <row r="833" spans="1:4" ht="23.4">
      <c r="A833" s="60">
        <v>832</v>
      </c>
      <c r="B833" s="60" t="s">
        <v>15858</v>
      </c>
      <c r="C833" s="61" t="s">
        <v>9534</v>
      </c>
      <c r="D833" s="60" t="s">
        <v>15788</v>
      </c>
    </row>
    <row r="834" spans="1:4" ht="23.4">
      <c r="A834" s="60">
        <v>833</v>
      </c>
      <c r="B834" s="60" t="s">
        <v>15866</v>
      </c>
      <c r="C834" s="61" t="s">
        <v>15865</v>
      </c>
      <c r="D834" s="60" t="s">
        <v>15788</v>
      </c>
    </row>
    <row r="835" spans="1:4" ht="23.4">
      <c r="A835" s="60">
        <v>834</v>
      </c>
      <c r="B835" s="60" t="s">
        <v>15884</v>
      </c>
      <c r="C835" s="61" t="s">
        <v>15883</v>
      </c>
      <c r="D835" s="60" t="s">
        <v>15788</v>
      </c>
    </row>
    <row r="836" spans="1:4" ht="23.4">
      <c r="A836" s="60">
        <v>835</v>
      </c>
      <c r="B836" s="60" t="s">
        <v>15922</v>
      </c>
      <c r="C836" s="61" t="s">
        <v>15921</v>
      </c>
      <c r="D836" s="60" t="s">
        <v>15788</v>
      </c>
    </row>
    <row r="837" spans="1:4" ht="23.4">
      <c r="A837" s="60">
        <v>836</v>
      </c>
      <c r="B837" s="60" t="s">
        <v>15956</v>
      </c>
      <c r="C837" s="61" t="s">
        <v>15340</v>
      </c>
      <c r="D837" s="60" t="s">
        <v>15788</v>
      </c>
    </row>
    <row r="838" spans="1:4" ht="23.4">
      <c r="A838" s="60">
        <v>837</v>
      </c>
      <c r="B838" s="60" t="s">
        <v>15975</v>
      </c>
      <c r="C838" s="61" t="s">
        <v>15974</v>
      </c>
      <c r="D838" s="60" t="s">
        <v>15788</v>
      </c>
    </row>
    <row r="839" spans="1:4" ht="23.4">
      <c r="A839" s="60">
        <v>838</v>
      </c>
      <c r="B839" s="60" t="s">
        <v>15986</v>
      </c>
      <c r="C839" s="61" t="s">
        <v>18896</v>
      </c>
      <c r="D839" s="60" t="s">
        <v>15987</v>
      </c>
    </row>
    <row r="840" spans="1:4" ht="23.4">
      <c r="A840" s="60">
        <v>839</v>
      </c>
      <c r="B840" s="60" t="s">
        <v>15999</v>
      </c>
      <c r="C840" s="61" t="s">
        <v>15998</v>
      </c>
      <c r="D840" s="60" t="s">
        <v>15987</v>
      </c>
    </row>
    <row r="841" spans="1:4" ht="23.4">
      <c r="A841" s="60">
        <v>840</v>
      </c>
      <c r="B841" s="60" t="s">
        <v>16014</v>
      </c>
      <c r="C841" s="61" t="s">
        <v>16013</v>
      </c>
      <c r="D841" s="60" t="s">
        <v>15987</v>
      </c>
    </row>
    <row r="842" spans="1:4" ht="23.4">
      <c r="A842" s="60">
        <v>841</v>
      </c>
      <c r="B842" s="60" t="s">
        <v>16025</v>
      </c>
      <c r="C842" s="61" t="s">
        <v>16039</v>
      </c>
      <c r="D842" s="60" t="s">
        <v>15987</v>
      </c>
    </row>
    <row r="843" spans="1:4" ht="23.4">
      <c r="A843" s="60">
        <v>842</v>
      </c>
      <c r="B843" s="60" t="s">
        <v>16037</v>
      </c>
      <c r="C843" s="61" t="s">
        <v>18897</v>
      </c>
      <c r="D843" s="60" t="s">
        <v>15987</v>
      </c>
    </row>
    <row r="844" spans="1:4" ht="23.4">
      <c r="A844" s="60">
        <v>843</v>
      </c>
      <c r="B844" s="60" t="s">
        <v>16047</v>
      </c>
      <c r="C844" s="61" t="s">
        <v>16046</v>
      </c>
      <c r="D844" s="60" t="s">
        <v>15987</v>
      </c>
    </row>
    <row r="845" spans="1:4" ht="23.4">
      <c r="A845" s="60">
        <v>844</v>
      </c>
      <c r="B845" s="60" t="s">
        <v>16064</v>
      </c>
      <c r="C845" s="61" t="s">
        <v>10713</v>
      </c>
      <c r="D845" s="60" t="s">
        <v>15987</v>
      </c>
    </row>
    <row r="846" spans="1:4" ht="23.4">
      <c r="A846" s="60">
        <v>845</v>
      </c>
      <c r="B846" s="60" t="s">
        <v>16075</v>
      </c>
      <c r="C846" s="61" t="s">
        <v>16074</v>
      </c>
      <c r="D846" s="60" t="s">
        <v>15987</v>
      </c>
    </row>
    <row r="847" spans="1:4" ht="23.4">
      <c r="A847" s="60">
        <v>846</v>
      </c>
      <c r="B847" s="60" t="s">
        <v>16085</v>
      </c>
      <c r="C847" s="61" t="s">
        <v>18898</v>
      </c>
      <c r="D847" s="60" t="s">
        <v>16086</v>
      </c>
    </row>
    <row r="848" spans="1:4" ht="23.4">
      <c r="A848" s="60">
        <v>847</v>
      </c>
      <c r="B848" s="60" t="s">
        <v>16135</v>
      </c>
      <c r="C848" s="61" t="s">
        <v>18899</v>
      </c>
      <c r="D848" s="60" t="s">
        <v>16086</v>
      </c>
    </row>
    <row r="849" spans="1:4" ht="23.4">
      <c r="A849" s="60">
        <v>848</v>
      </c>
      <c r="B849" s="60" t="s">
        <v>16144</v>
      </c>
      <c r="C849" s="61" t="s">
        <v>16146</v>
      </c>
      <c r="D849" s="60" t="s">
        <v>16086</v>
      </c>
    </row>
    <row r="850" spans="1:4" ht="23.4">
      <c r="A850" s="60">
        <v>849</v>
      </c>
      <c r="B850" s="60" t="s">
        <v>16155</v>
      </c>
      <c r="C850" s="61" t="s">
        <v>16154</v>
      </c>
      <c r="D850" s="60" t="s">
        <v>16086</v>
      </c>
    </row>
    <row r="851" spans="1:4" ht="23.4">
      <c r="A851" s="60">
        <v>850</v>
      </c>
      <c r="B851" s="60" t="s">
        <v>16188</v>
      </c>
      <c r="C851" s="61" t="s">
        <v>16187</v>
      </c>
      <c r="D851" s="60" t="s">
        <v>16086</v>
      </c>
    </row>
    <row r="852" spans="1:4" ht="23.4">
      <c r="A852" s="60">
        <v>851</v>
      </c>
      <c r="B852" s="60" t="s">
        <v>16198</v>
      </c>
      <c r="C852" s="61" t="s">
        <v>16197</v>
      </c>
      <c r="D852" s="60" t="s">
        <v>16086</v>
      </c>
    </row>
    <row r="853" spans="1:4" ht="23.4">
      <c r="A853" s="60">
        <v>852</v>
      </c>
      <c r="B853" s="60" t="s">
        <v>16222</v>
      </c>
      <c r="C853" s="61" t="s">
        <v>16221</v>
      </c>
      <c r="D853" s="60" t="s">
        <v>16086</v>
      </c>
    </row>
    <row r="854" spans="1:4" ht="23.4">
      <c r="A854" s="60">
        <v>853</v>
      </c>
      <c r="B854" s="60" t="s">
        <v>16248</v>
      </c>
      <c r="C854" s="61" t="s">
        <v>3061</v>
      </c>
      <c r="D854" s="60" t="s">
        <v>16086</v>
      </c>
    </row>
    <row r="855" spans="1:4" ht="23.4">
      <c r="A855" s="60">
        <v>854</v>
      </c>
      <c r="B855" s="60" t="s">
        <v>16271</v>
      </c>
      <c r="C855" s="61" t="s">
        <v>16308</v>
      </c>
      <c r="D855" s="60" t="s">
        <v>16086</v>
      </c>
    </row>
    <row r="856" spans="1:4" ht="23.4">
      <c r="A856" s="60">
        <v>855</v>
      </c>
      <c r="B856" s="60" t="s">
        <v>16306</v>
      </c>
      <c r="C856" s="61" t="s">
        <v>10753</v>
      </c>
      <c r="D856" s="60" t="s">
        <v>16086</v>
      </c>
    </row>
    <row r="857" spans="1:4" ht="23.4">
      <c r="A857" s="60">
        <v>856</v>
      </c>
      <c r="B857" s="60" t="s">
        <v>16312</v>
      </c>
      <c r="C857" s="61" t="s">
        <v>6763</v>
      </c>
      <c r="D857" s="60" t="s">
        <v>16086</v>
      </c>
    </row>
    <row r="858" spans="1:4" ht="23.4">
      <c r="A858" s="60">
        <v>857</v>
      </c>
      <c r="B858" s="60" t="s">
        <v>16326</v>
      </c>
      <c r="C858" s="61" t="s">
        <v>16325</v>
      </c>
      <c r="D858" s="60" t="s">
        <v>16086</v>
      </c>
    </row>
    <row r="859" spans="1:4" ht="23.4">
      <c r="A859" s="60">
        <v>858</v>
      </c>
      <c r="B859" s="60" t="s">
        <v>16359</v>
      </c>
      <c r="C859" s="61" t="s">
        <v>16358</v>
      </c>
      <c r="D859" s="60" t="s">
        <v>16086</v>
      </c>
    </row>
    <row r="860" spans="1:4" ht="23.4">
      <c r="A860" s="60">
        <v>859</v>
      </c>
      <c r="B860" s="60" t="s">
        <v>16380</v>
      </c>
      <c r="C860" s="61" t="s">
        <v>16379</v>
      </c>
      <c r="D860" s="60" t="s">
        <v>16086</v>
      </c>
    </row>
    <row r="861" spans="1:4" ht="23.4">
      <c r="A861" s="60">
        <v>860</v>
      </c>
      <c r="B861" s="60" t="s">
        <v>16397</v>
      </c>
      <c r="C861" s="61" t="s">
        <v>16396</v>
      </c>
      <c r="D861" s="60" t="s">
        <v>16086</v>
      </c>
    </row>
    <row r="862" spans="1:4" ht="23.4">
      <c r="A862" s="60">
        <v>861</v>
      </c>
      <c r="B862" s="60" t="s">
        <v>16403</v>
      </c>
      <c r="C862" s="61" t="s">
        <v>4523</v>
      </c>
      <c r="D862" s="60" t="s">
        <v>16086</v>
      </c>
    </row>
    <row r="863" spans="1:4" ht="23.4">
      <c r="A863" s="60">
        <v>862</v>
      </c>
      <c r="B863" s="60" t="s">
        <v>16425</v>
      </c>
      <c r="C863" s="61" t="s">
        <v>16424</v>
      </c>
      <c r="D863" s="60" t="s">
        <v>16086</v>
      </c>
    </row>
    <row r="864" spans="1:4" ht="23.4">
      <c r="A864" s="60">
        <v>863</v>
      </c>
      <c r="B864" s="60" t="s">
        <v>16433</v>
      </c>
      <c r="C864" s="61" t="s">
        <v>16432</v>
      </c>
      <c r="D864" s="60" t="s">
        <v>16086</v>
      </c>
    </row>
    <row r="865" spans="1:4" ht="23.4">
      <c r="A865" s="60">
        <v>864</v>
      </c>
      <c r="B865" s="60" t="s">
        <v>16439</v>
      </c>
      <c r="C865" s="61" t="s">
        <v>18900</v>
      </c>
      <c r="D865" s="60" t="s">
        <v>16086</v>
      </c>
    </row>
    <row r="866" spans="1:4" ht="23.4">
      <c r="A866" s="60">
        <v>865</v>
      </c>
      <c r="B866" s="60" t="s">
        <v>16451</v>
      </c>
      <c r="C866" s="61" t="s">
        <v>18901</v>
      </c>
      <c r="D866" s="60" t="s">
        <v>16086</v>
      </c>
    </row>
    <row r="867" spans="1:4" ht="23.4">
      <c r="A867" s="60">
        <v>866</v>
      </c>
      <c r="B867" s="60" t="s">
        <v>16460</v>
      </c>
      <c r="C867" s="61" t="s">
        <v>16459</v>
      </c>
      <c r="D867" s="60" t="s">
        <v>16086</v>
      </c>
    </row>
    <row r="868" spans="1:4" ht="23.4">
      <c r="A868" s="60">
        <v>867</v>
      </c>
      <c r="B868" s="60" t="s">
        <v>16469</v>
      </c>
      <c r="C868" s="61" t="s">
        <v>16468</v>
      </c>
      <c r="D868" s="60" t="s">
        <v>16086</v>
      </c>
    </row>
    <row r="869" spans="1:4" ht="23.4">
      <c r="A869" s="60">
        <v>868</v>
      </c>
      <c r="B869" s="60" t="s">
        <v>16476</v>
      </c>
      <c r="C869" s="61" t="s">
        <v>18626</v>
      </c>
      <c r="D869" s="60" t="s">
        <v>16086</v>
      </c>
    </row>
    <row r="870" spans="1:4" ht="23.4">
      <c r="A870" s="60">
        <v>869</v>
      </c>
      <c r="B870" s="60" t="s">
        <v>18902</v>
      </c>
      <c r="C870" s="61" t="s">
        <v>18903</v>
      </c>
      <c r="D870" s="60" t="s">
        <v>16086</v>
      </c>
    </row>
    <row r="871" spans="1:4" ht="23.4">
      <c r="A871" s="60">
        <v>870</v>
      </c>
      <c r="B871" s="60" t="s">
        <v>18904</v>
      </c>
      <c r="C871" s="61" t="s">
        <v>18905</v>
      </c>
      <c r="D871" s="60" t="s">
        <v>16086</v>
      </c>
    </row>
    <row r="872" spans="1:4" ht="23.4">
      <c r="A872" s="60">
        <v>871</v>
      </c>
      <c r="B872" s="60" t="s">
        <v>18906</v>
      </c>
      <c r="C872" s="61" t="s">
        <v>18907</v>
      </c>
      <c r="D872" s="60" t="s">
        <v>16086</v>
      </c>
    </row>
    <row r="873" spans="1:4" ht="23.4">
      <c r="A873" s="60">
        <v>872</v>
      </c>
      <c r="B873" s="60" t="s">
        <v>18908</v>
      </c>
      <c r="C873" s="61" t="s">
        <v>18909</v>
      </c>
      <c r="D873" s="60" t="s">
        <v>16086</v>
      </c>
    </row>
    <row r="874" spans="1:4" ht="23.4">
      <c r="A874" s="60">
        <v>873</v>
      </c>
      <c r="B874" s="60" t="s">
        <v>18910</v>
      </c>
      <c r="C874" s="61" t="s">
        <v>18911</v>
      </c>
      <c r="D874" s="60" t="s">
        <v>16086</v>
      </c>
    </row>
    <row r="875" spans="1:4" ht="23.4">
      <c r="A875" s="60">
        <v>874</v>
      </c>
      <c r="B875" s="60" t="s">
        <v>16483</v>
      </c>
      <c r="C875" s="61" t="s">
        <v>18912</v>
      </c>
      <c r="D875" s="60" t="s">
        <v>16484</v>
      </c>
    </row>
    <row r="876" spans="1:4" ht="23.4">
      <c r="A876" s="60">
        <v>875</v>
      </c>
      <c r="B876" s="60" t="s">
        <v>16529</v>
      </c>
      <c r="C876" s="61" t="s">
        <v>16528</v>
      </c>
      <c r="D876" s="60" t="s">
        <v>16484</v>
      </c>
    </row>
    <row r="877" spans="1:4" ht="23.4">
      <c r="A877" s="60">
        <v>876</v>
      </c>
      <c r="B877" s="60" t="s">
        <v>16541</v>
      </c>
      <c r="C877" s="61" t="s">
        <v>18913</v>
      </c>
      <c r="D877" s="60" t="s">
        <v>16484</v>
      </c>
    </row>
    <row r="878" spans="1:4" ht="23.4">
      <c r="A878" s="60">
        <v>877</v>
      </c>
      <c r="B878" s="60" t="s">
        <v>16551</v>
      </c>
      <c r="C878" s="61" t="s">
        <v>18914</v>
      </c>
      <c r="D878" s="60" t="s">
        <v>16484</v>
      </c>
    </row>
    <row r="879" spans="1:4" ht="23.4">
      <c r="A879" s="60">
        <v>878</v>
      </c>
      <c r="B879" s="60" t="s">
        <v>16567</v>
      </c>
      <c r="C879" s="61" t="s">
        <v>18915</v>
      </c>
      <c r="D879" s="60" t="s">
        <v>16484</v>
      </c>
    </row>
    <row r="880" spans="1:4" ht="23.4">
      <c r="A880" s="60">
        <v>879</v>
      </c>
      <c r="B880" s="60" t="s">
        <v>16590</v>
      </c>
      <c r="C880" s="61" t="s">
        <v>16589</v>
      </c>
      <c r="D880" s="60" t="s">
        <v>16484</v>
      </c>
    </row>
    <row r="881" spans="1:4" ht="23.4">
      <c r="A881" s="60">
        <v>880</v>
      </c>
      <c r="B881" s="60" t="s">
        <v>16599</v>
      </c>
      <c r="C881" s="61" t="s">
        <v>16598</v>
      </c>
      <c r="D881" s="60" t="s">
        <v>16484</v>
      </c>
    </row>
    <row r="882" spans="1:4" ht="23.4">
      <c r="A882" s="60">
        <v>881</v>
      </c>
      <c r="B882" s="60" t="s">
        <v>16607</v>
      </c>
      <c r="C882" s="61" t="s">
        <v>16606</v>
      </c>
      <c r="D882" s="60" t="s">
        <v>16484</v>
      </c>
    </row>
    <row r="883" spans="1:4" ht="23.4">
      <c r="A883" s="60">
        <v>882</v>
      </c>
      <c r="B883" s="60" t="s">
        <v>16622</v>
      </c>
      <c r="C883" s="61" t="s">
        <v>18916</v>
      </c>
      <c r="D883" s="60" t="s">
        <v>16623</v>
      </c>
    </row>
    <row r="884" spans="1:4" ht="23.4">
      <c r="A884" s="60">
        <v>883</v>
      </c>
      <c r="B884" s="60" t="s">
        <v>16644</v>
      </c>
      <c r="C884" s="61" t="s">
        <v>18917</v>
      </c>
      <c r="D884" s="60" t="s">
        <v>16623</v>
      </c>
    </row>
    <row r="885" spans="1:4" ht="23.4">
      <c r="A885" s="60">
        <v>884</v>
      </c>
      <c r="B885" s="60" t="s">
        <v>16651</v>
      </c>
      <c r="C885" s="61" t="s">
        <v>16650</v>
      </c>
      <c r="D885" s="60" t="s">
        <v>16623</v>
      </c>
    </row>
    <row r="886" spans="1:4" ht="23.4">
      <c r="A886" s="60">
        <v>885</v>
      </c>
      <c r="B886" s="60" t="s">
        <v>16662</v>
      </c>
      <c r="C886" s="61" t="s">
        <v>18918</v>
      </c>
      <c r="D886" s="60" t="s">
        <v>16623</v>
      </c>
    </row>
    <row r="887" spans="1:4" ht="23.4">
      <c r="A887" s="60">
        <v>886</v>
      </c>
      <c r="B887" s="60" t="s">
        <v>16676</v>
      </c>
      <c r="C887" s="61" t="s">
        <v>8785</v>
      </c>
      <c r="D887" s="60" t="s">
        <v>16623</v>
      </c>
    </row>
    <row r="888" spans="1:4" ht="23.4">
      <c r="A888" s="60">
        <v>887</v>
      </c>
      <c r="B888" s="60" t="s">
        <v>16691</v>
      </c>
      <c r="C888" s="61" t="s">
        <v>18919</v>
      </c>
      <c r="D888" s="60" t="s">
        <v>16623</v>
      </c>
    </row>
    <row r="889" spans="1:4" ht="23.4">
      <c r="A889" s="60">
        <v>888</v>
      </c>
      <c r="B889" s="60" t="s">
        <v>16702</v>
      </c>
      <c r="C889" s="61" t="s">
        <v>16701</v>
      </c>
      <c r="D889" s="60" t="s">
        <v>16623</v>
      </c>
    </row>
    <row r="890" spans="1:4" ht="23.4">
      <c r="A890" s="60">
        <v>889</v>
      </c>
      <c r="B890" s="60" t="s">
        <v>16714</v>
      </c>
      <c r="C890" s="61" t="s">
        <v>16713</v>
      </c>
      <c r="D890" s="60" t="s">
        <v>16623</v>
      </c>
    </row>
    <row r="891" spans="1:4" ht="23.4">
      <c r="A891" s="60">
        <v>890</v>
      </c>
      <c r="B891" s="60" t="s">
        <v>16726</v>
      </c>
      <c r="C891" s="61" t="s">
        <v>18920</v>
      </c>
      <c r="D891" s="60" t="s">
        <v>16727</v>
      </c>
    </row>
    <row r="892" spans="1:4" ht="23.4">
      <c r="A892" s="60">
        <v>891</v>
      </c>
      <c r="B892" s="60" t="s">
        <v>16742</v>
      </c>
      <c r="C892" s="61" t="s">
        <v>16741</v>
      </c>
      <c r="D892" s="60" t="s">
        <v>16727</v>
      </c>
    </row>
    <row r="893" spans="1:4" ht="23.4">
      <c r="A893" s="60">
        <v>892</v>
      </c>
      <c r="B893" s="60" t="s">
        <v>16749</v>
      </c>
      <c r="C893" s="61" t="s">
        <v>18921</v>
      </c>
      <c r="D893" s="60" t="s">
        <v>16727</v>
      </c>
    </row>
    <row r="894" spans="1:4" ht="23.4">
      <c r="A894" s="60">
        <v>893</v>
      </c>
      <c r="B894" s="60" t="s">
        <v>18922</v>
      </c>
      <c r="C894" s="61" t="s">
        <v>18923</v>
      </c>
      <c r="D894" s="60" t="s">
        <v>16727</v>
      </c>
    </row>
    <row r="895" spans="1:4" ht="23.4">
      <c r="A895" s="60">
        <v>894</v>
      </c>
      <c r="B895" s="60" t="s">
        <v>16761</v>
      </c>
      <c r="C895" s="61" t="s">
        <v>18924</v>
      </c>
      <c r="D895" s="60" t="s">
        <v>16762</v>
      </c>
    </row>
    <row r="896" spans="1:4" ht="23.4">
      <c r="A896" s="60">
        <v>895</v>
      </c>
      <c r="B896" s="60" t="s">
        <v>16780</v>
      </c>
      <c r="C896" s="61" t="s">
        <v>18925</v>
      </c>
      <c r="D896" s="60" t="s">
        <v>16762</v>
      </c>
    </row>
    <row r="897" spans="1:4" ht="23.4">
      <c r="A897" s="60">
        <v>896</v>
      </c>
      <c r="B897" s="60" t="s">
        <v>16804</v>
      </c>
      <c r="C897" s="61" t="s">
        <v>16803</v>
      </c>
      <c r="D897" s="60" t="s">
        <v>16762</v>
      </c>
    </row>
    <row r="898" spans="1:4" ht="23.4">
      <c r="A898" s="60">
        <v>897</v>
      </c>
      <c r="B898" s="60" t="s">
        <v>16811</v>
      </c>
      <c r="C898" s="61" t="s">
        <v>18926</v>
      </c>
      <c r="D898" s="60" t="s">
        <v>16762</v>
      </c>
    </row>
    <row r="899" spans="1:4" ht="23.4">
      <c r="A899" s="60">
        <v>898</v>
      </c>
      <c r="B899" s="60" t="s">
        <v>16825</v>
      </c>
      <c r="C899" s="61" t="s">
        <v>16824</v>
      </c>
      <c r="D899" s="60" t="s">
        <v>16762</v>
      </c>
    </row>
    <row r="900" spans="1:4" ht="23.4">
      <c r="A900" s="60">
        <v>899</v>
      </c>
      <c r="B900" s="60" t="s">
        <v>16831</v>
      </c>
      <c r="C900" s="61" t="s">
        <v>18927</v>
      </c>
      <c r="D900" s="60" t="s">
        <v>16762</v>
      </c>
    </row>
    <row r="901" spans="1:4" ht="23.4">
      <c r="A901" s="60">
        <v>900</v>
      </c>
      <c r="B901" s="60" t="s">
        <v>16849</v>
      </c>
      <c r="C901" s="61" t="s">
        <v>16848</v>
      </c>
      <c r="D901" s="60" t="s">
        <v>16762</v>
      </c>
    </row>
    <row r="902" spans="1:4" ht="23.4">
      <c r="A902" s="60">
        <v>901</v>
      </c>
      <c r="B902" s="60" t="s">
        <v>16862</v>
      </c>
      <c r="C902" s="61" t="s">
        <v>18928</v>
      </c>
      <c r="D902" s="60" t="s">
        <v>16762</v>
      </c>
    </row>
    <row r="903" spans="1:4" ht="23.4">
      <c r="A903" s="60">
        <v>902</v>
      </c>
      <c r="B903" s="60" t="s">
        <v>16881</v>
      </c>
      <c r="C903" s="61" t="s">
        <v>18929</v>
      </c>
      <c r="D903" s="60" t="s">
        <v>16762</v>
      </c>
    </row>
    <row r="904" spans="1:4" ht="23.4">
      <c r="A904" s="60">
        <v>903</v>
      </c>
      <c r="B904" s="60" t="s">
        <v>16892</v>
      </c>
      <c r="C904" s="61" t="s">
        <v>16891</v>
      </c>
      <c r="D904" s="60" t="s">
        <v>16762</v>
      </c>
    </row>
    <row r="905" spans="1:4" ht="23.4">
      <c r="A905" s="60">
        <v>904</v>
      </c>
      <c r="B905" s="60" t="s">
        <v>16905</v>
      </c>
      <c r="C905" s="61" t="s">
        <v>16904</v>
      </c>
      <c r="D905" s="60" t="s">
        <v>16762</v>
      </c>
    </row>
    <row r="906" spans="1:4" ht="23.4">
      <c r="A906" s="60">
        <v>905</v>
      </c>
      <c r="B906" s="60" t="s">
        <v>16916</v>
      </c>
      <c r="C906" s="61" t="s">
        <v>18930</v>
      </c>
      <c r="D906" s="60" t="s">
        <v>16762</v>
      </c>
    </row>
    <row r="907" spans="1:4" ht="23.4">
      <c r="A907" s="60">
        <v>906</v>
      </c>
      <c r="B907" s="60" t="s">
        <v>16940</v>
      </c>
      <c r="C907" s="61" t="s">
        <v>18931</v>
      </c>
      <c r="D907" s="60" t="s">
        <v>16762</v>
      </c>
    </row>
    <row r="908" spans="1:4" ht="23.4">
      <c r="A908" s="60">
        <v>907</v>
      </c>
      <c r="B908" s="60" t="s">
        <v>16948</v>
      </c>
      <c r="C908" s="61" t="s">
        <v>16947</v>
      </c>
      <c r="D908" s="60" t="s">
        <v>16762</v>
      </c>
    </row>
    <row r="909" spans="1:4" ht="23.4">
      <c r="A909" s="60">
        <v>908</v>
      </c>
      <c r="B909" s="60" t="s">
        <v>16958</v>
      </c>
      <c r="C909" s="61" t="s">
        <v>16957</v>
      </c>
      <c r="D909" s="60" t="s">
        <v>16762</v>
      </c>
    </row>
    <row r="910" spans="1:4" ht="23.4">
      <c r="A910" s="60">
        <v>909</v>
      </c>
      <c r="B910" s="60" t="s">
        <v>16968</v>
      </c>
      <c r="C910" s="61" t="s">
        <v>18932</v>
      </c>
      <c r="D910" s="60" t="s">
        <v>16762</v>
      </c>
    </row>
    <row r="911" spans="1:4" ht="23.4">
      <c r="A911" s="60">
        <v>910</v>
      </c>
      <c r="B911" s="60" t="s">
        <v>16984</v>
      </c>
      <c r="C911" s="61" t="s">
        <v>16997</v>
      </c>
      <c r="D911" s="60" t="s">
        <v>16762</v>
      </c>
    </row>
    <row r="912" spans="1:4" ht="23.4">
      <c r="A912" s="60">
        <v>911</v>
      </c>
      <c r="B912" s="60" t="s">
        <v>17014</v>
      </c>
      <c r="C912" s="61" t="s">
        <v>17016</v>
      </c>
      <c r="D912" s="60" t="s">
        <v>16762</v>
      </c>
    </row>
    <row r="913" spans="1:4" ht="23.4">
      <c r="A913" s="60">
        <v>912</v>
      </c>
      <c r="B913" s="60" t="s">
        <v>17021</v>
      </c>
      <c r="C913" s="61" t="s">
        <v>18933</v>
      </c>
      <c r="D913" s="60" t="s">
        <v>16762</v>
      </c>
    </row>
    <row r="914" spans="1:4" ht="23.4">
      <c r="A914" s="60">
        <v>913</v>
      </c>
      <c r="B914" s="60" t="s">
        <v>18934</v>
      </c>
      <c r="C914" s="61" t="s">
        <v>18935</v>
      </c>
      <c r="D914" s="60" t="s">
        <v>16762</v>
      </c>
    </row>
    <row r="915" spans="1:4" ht="23.4">
      <c r="A915" s="60">
        <v>914</v>
      </c>
      <c r="B915" s="60" t="s">
        <v>18936</v>
      </c>
      <c r="C915" s="61" t="s">
        <v>18937</v>
      </c>
      <c r="D915" s="60" t="s">
        <v>16762</v>
      </c>
    </row>
    <row r="916" spans="1:4" ht="23.4">
      <c r="A916" s="60">
        <v>915</v>
      </c>
      <c r="B916" s="60" t="s">
        <v>17026</v>
      </c>
      <c r="C916" s="61" t="s">
        <v>18938</v>
      </c>
      <c r="D916" s="60" t="s">
        <v>17027</v>
      </c>
    </row>
    <row r="917" spans="1:4" ht="23.4">
      <c r="A917" s="60">
        <v>916</v>
      </c>
      <c r="B917" s="60" t="s">
        <v>17044</v>
      </c>
      <c r="C917" s="61" t="s">
        <v>18939</v>
      </c>
      <c r="D917" s="60" t="s">
        <v>17027</v>
      </c>
    </row>
    <row r="918" spans="1:4" ht="23.4">
      <c r="A918" s="60">
        <v>917</v>
      </c>
      <c r="B918" s="60" t="s">
        <v>17058</v>
      </c>
      <c r="C918" s="61" t="s">
        <v>17060</v>
      </c>
      <c r="D918" s="60" t="s">
        <v>17027</v>
      </c>
    </row>
    <row r="919" spans="1:4" ht="23.4">
      <c r="A919" s="60">
        <v>918</v>
      </c>
      <c r="B919" s="60" t="s">
        <v>17072</v>
      </c>
      <c r="C919" s="61" t="s">
        <v>18940</v>
      </c>
      <c r="D919" s="60" t="s">
        <v>17027</v>
      </c>
    </row>
    <row r="920" spans="1:4" ht="23.4">
      <c r="A920" s="60">
        <v>919</v>
      </c>
      <c r="B920" s="60" t="s">
        <v>17085</v>
      </c>
      <c r="C920" s="61" t="s">
        <v>13571</v>
      </c>
      <c r="D920" s="60" t="s">
        <v>17027</v>
      </c>
    </row>
    <row r="921" spans="1:4" ht="23.4">
      <c r="A921" s="60">
        <v>920</v>
      </c>
      <c r="B921" s="60" t="s">
        <v>17090</v>
      </c>
      <c r="C921" s="61" t="s">
        <v>18941</v>
      </c>
      <c r="D921" s="60" t="s">
        <v>17091</v>
      </c>
    </row>
    <row r="922" spans="1:4" ht="23.4">
      <c r="A922" s="60">
        <v>921</v>
      </c>
      <c r="B922" s="60" t="s">
        <v>17119</v>
      </c>
      <c r="C922" s="61" t="s">
        <v>17118</v>
      </c>
      <c r="D922" s="60" t="s">
        <v>17091</v>
      </c>
    </row>
    <row r="923" spans="1:4" ht="23.4">
      <c r="A923" s="60">
        <v>922</v>
      </c>
      <c r="B923" s="60" t="s">
        <v>17138</v>
      </c>
      <c r="C923" s="61" t="s">
        <v>18942</v>
      </c>
      <c r="D923" s="60" t="s">
        <v>17091</v>
      </c>
    </row>
    <row r="924" spans="1:4" ht="23.4">
      <c r="A924" s="60">
        <v>923</v>
      </c>
      <c r="B924" s="60" t="s">
        <v>17152</v>
      </c>
      <c r="C924" s="61" t="s">
        <v>17151</v>
      </c>
      <c r="D924" s="60" t="s">
        <v>17091</v>
      </c>
    </row>
    <row r="925" spans="1:4" ht="23.4">
      <c r="A925" s="60">
        <v>924</v>
      </c>
      <c r="B925" s="60" t="s">
        <v>17177</v>
      </c>
      <c r="C925" s="61" t="s">
        <v>17176</v>
      </c>
      <c r="D925" s="60" t="s">
        <v>17091</v>
      </c>
    </row>
    <row r="926" spans="1:4" ht="23.4">
      <c r="A926" s="60">
        <v>925</v>
      </c>
      <c r="B926" s="60" t="s">
        <v>17184</v>
      </c>
      <c r="C926" s="61" t="s">
        <v>17183</v>
      </c>
      <c r="D926" s="60" t="s">
        <v>17091</v>
      </c>
    </row>
    <row r="927" spans="1:4" ht="23.4">
      <c r="A927" s="60">
        <v>926</v>
      </c>
      <c r="B927" s="60" t="s">
        <v>17192</v>
      </c>
      <c r="C927" s="61" t="s">
        <v>17194</v>
      </c>
      <c r="D927" s="60" t="s">
        <v>17091</v>
      </c>
    </row>
    <row r="928" spans="1:4" ht="23.4">
      <c r="A928" s="60">
        <v>927</v>
      </c>
      <c r="B928" s="60" t="s">
        <v>17212</v>
      </c>
      <c r="C928" s="61" t="s">
        <v>18943</v>
      </c>
      <c r="D928" s="60" t="s">
        <v>17091</v>
      </c>
    </row>
    <row r="929" spans="1:4" ht="23.4">
      <c r="A929" s="60">
        <v>928</v>
      </c>
      <c r="B929" s="60" t="s">
        <v>17219</v>
      </c>
      <c r="C929" s="61" t="s">
        <v>18944</v>
      </c>
      <c r="D929" s="60" t="s">
        <v>17220</v>
      </c>
    </row>
    <row r="930" spans="1:4" ht="23.4">
      <c r="A930" s="60">
        <v>929</v>
      </c>
      <c r="B930" s="60" t="s">
        <v>17268</v>
      </c>
      <c r="C930" s="61" t="s">
        <v>18945</v>
      </c>
      <c r="D930" s="60" t="s">
        <v>17220</v>
      </c>
    </row>
    <row r="931" spans="1:4" ht="23.4">
      <c r="A931" s="60">
        <v>930</v>
      </c>
      <c r="B931" s="60" t="s">
        <v>17285</v>
      </c>
      <c r="C931" s="61" t="s">
        <v>18946</v>
      </c>
      <c r="D931" s="60" t="s">
        <v>17220</v>
      </c>
    </row>
    <row r="932" spans="1:4" ht="23.4">
      <c r="A932" s="60">
        <v>931</v>
      </c>
      <c r="B932" s="60" t="s">
        <v>17312</v>
      </c>
      <c r="C932" s="61" t="s">
        <v>17311</v>
      </c>
      <c r="D932" s="60" t="s">
        <v>17220</v>
      </c>
    </row>
    <row r="933" spans="1:4" ht="23.4">
      <c r="A933" s="60">
        <v>932</v>
      </c>
      <c r="B933" s="60" t="s">
        <v>17330</v>
      </c>
      <c r="C933" s="61" t="s">
        <v>17329</v>
      </c>
      <c r="D933" s="60" t="s">
        <v>17220</v>
      </c>
    </row>
    <row r="934" spans="1:4" ht="23.4">
      <c r="A934" s="60">
        <v>933</v>
      </c>
      <c r="B934" s="60" t="s">
        <v>17342</v>
      </c>
      <c r="C934" s="61" t="s">
        <v>17341</v>
      </c>
      <c r="D934" s="60" t="s">
        <v>17220</v>
      </c>
    </row>
    <row r="935" spans="1:4" ht="23.4">
      <c r="A935" s="60">
        <v>934</v>
      </c>
      <c r="B935" s="60" t="s">
        <v>17360</v>
      </c>
      <c r="C935" s="61" t="s">
        <v>17359</v>
      </c>
      <c r="D935" s="60" t="s">
        <v>17220</v>
      </c>
    </row>
    <row r="936" spans="1:4" ht="23.4">
      <c r="A936" s="60">
        <v>935</v>
      </c>
      <c r="B936" s="60" t="s">
        <v>17389</v>
      </c>
      <c r="C936" s="61" t="s">
        <v>17395</v>
      </c>
      <c r="D936" s="60" t="s">
        <v>17220</v>
      </c>
    </row>
    <row r="937" spans="1:4" ht="23.4">
      <c r="A937" s="60">
        <v>936</v>
      </c>
      <c r="B937" s="60" t="s">
        <v>17398</v>
      </c>
      <c r="C937" s="61" t="s">
        <v>17497</v>
      </c>
      <c r="D937" s="60" t="s">
        <v>17220</v>
      </c>
    </row>
    <row r="938" spans="1:4" ht="23.4">
      <c r="A938" s="60">
        <v>937</v>
      </c>
      <c r="B938" s="60" t="s">
        <v>17421</v>
      </c>
      <c r="C938" s="61" t="s">
        <v>5865</v>
      </c>
      <c r="D938" s="60" t="s">
        <v>17220</v>
      </c>
    </row>
    <row r="939" spans="1:4" ht="23.4">
      <c r="A939" s="60">
        <v>938</v>
      </c>
      <c r="B939" s="60" t="s">
        <v>17438</v>
      </c>
      <c r="C939" s="61" t="s">
        <v>17437</v>
      </c>
      <c r="D939" s="60" t="s">
        <v>17220</v>
      </c>
    </row>
    <row r="940" spans="1:4" ht="23.4">
      <c r="A940" s="60">
        <v>939</v>
      </c>
      <c r="B940" s="60" t="s">
        <v>17489</v>
      </c>
      <c r="C940" s="61" t="s">
        <v>17488</v>
      </c>
      <c r="D940" s="60" t="s">
        <v>17220</v>
      </c>
    </row>
    <row r="941" spans="1:4" ht="23.4">
      <c r="A941" s="60">
        <v>940</v>
      </c>
      <c r="B941" s="60" t="s">
        <v>17498</v>
      </c>
      <c r="C941" s="61" t="s">
        <v>18947</v>
      </c>
      <c r="D941" s="60" t="s">
        <v>17220</v>
      </c>
    </row>
    <row r="942" spans="1:4" ht="23.4">
      <c r="A942" s="60">
        <v>941</v>
      </c>
      <c r="B942" s="60" t="s">
        <v>17505</v>
      </c>
      <c r="C942" s="61" t="s">
        <v>17504</v>
      </c>
      <c r="D942" s="60" t="s">
        <v>17220</v>
      </c>
    </row>
    <row r="943" spans="1:4" ht="23.4">
      <c r="A943" s="60">
        <v>942</v>
      </c>
      <c r="B943" s="60" t="s">
        <v>17513</v>
      </c>
      <c r="C943" s="61" t="s">
        <v>18948</v>
      </c>
      <c r="D943" s="60" t="s">
        <v>17220</v>
      </c>
    </row>
    <row r="944" spans="1:4" ht="23.4">
      <c r="A944" s="60">
        <v>943</v>
      </c>
      <c r="B944" s="60" t="s">
        <v>17533</v>
      </c>
      <c r="C944" s="61" t="s">
        <v>17532</v>
      </c>
      <c r="D944" s="60" t="s">
        <v>17220</v>
      </c>
    </row>
    <row r="945" spans="1:4" ht="23.4">
      <c r="A945" s="60">
        <v>944</v>
      </c>
      <c r="B945" s="60" t="s">
        <v>17541</v>
      </c>
      <c r="C945" s="61" t="s">
        <v>18949</v>
      </c>
      <c r="D945" s="60" t="s">
        <v>17220</v>
      </c>
    </row>
    <row r="946" spans="1:4" ht="23.4">
      <c r="A946" s="60">
        <v>945</v>
      </c>
      <c r="B946" s="60" t="s">
        <v>18950</v>
      </c>
      <c r="C946" s="61" t="s">
        <v>18951</v>
      </c>
      <c r="D946" s="60" t="s">
        <v>17220</v>
      </c>
    </row>
    <row r="947" spans="1:4" ht="23.4">
      <c r="A947" s="60">
        <v>946</v>
      </c>
      <c r="B947" s="60" t="s">
        <v>17543</v>
      </c>
      <c r="C947" s="61" t="s">
        <v>18952</v>
      </c>
      <c r="D947" s="60" t="s">
        <v>17544</v>
      </c>
    </row>
    <row r="948" spans="1:4" ht="23.4">
      <c r="A948" s="60">
        <v>947</v>
      </c>
      <c r="B948" s="60" t="s">
        <v>17568</v>
      </c>
      <c r="C948" s="61" t="s">
        <v>17567</v>
      </c>
      <c r="D948" s="60" t="s">
        <v>17544</v>
      </c>
    </row>
    <row r="949" spans="1:4" ht="23.4">
      <c r="A949" s="60">
        <v>948</v>
      </c>
      <c r="B949" s="60" t="s">
        <v>17576</v>
      </c>
      <c r="C949" s="61" t="s">
        <v>17578</v>
      </c>
      <c r="D949" s="60" t="s">
        <v>17544</v>
      </c>
    </row>
    <row r="950" spans="1:4" ht="23.4">
      <c r="A950" s="60">
        <v>949</v>
      </c>
      <c r="B950" s="60" t="s">
        <v>17586</v>
      </c>
      <c r="C950" s="61" t="s">
        <v>17585</v>
      </c>
      <c r="D950" s="60" t="s">
        <v>17544</v>
      </c>
    </row>
    <row r="951" spans="1:4" ht="23.4">
      <c r="A951" s="60">
        <v>950</v>
      </c>
      <c r="B951" s="60" t="s">
        <v>17593</v>
      </c>
      <c r="C951" s="61" t="s">
        <v>17595</v>
      </c>
      <c r="D951" s="60" t="s">
        <v>17544</v>
      </c>
    </row>
    <row r="952" spans="1:4" ht="23.4">
      <c r="A952" s="60">
        <v>951</v>
      </c>
      <c r="B952" s="60" t="s">
        <v>17604</v>
      </c>
      <c r="C952" s="61" t="s">
        <v>17603</v>
      </c>
      <c r="D952" s="60" t="s">
        <v>17544</v>
      </c>
    </row>
    <row r="953" spans="1:4" ht="23.4">
      <c r="A953" s="60">
        <v>952</v>
      </c>
      <c r="B953" s="60" t="s">
        <v>17615</v>
      </c>
      <c r="C953" s="61" t="s">
        <v>18953</v>
      </c>
      <c r="D953" s="60" t="s">
        <v>17544</v>
      </c>
    </row>
    <row r="954" spans="1:4" ht="23.4">
      <c r="A954" s="60">
        <v>953</v>
      </c>
      <c r="B954" s="60" t="s">
        <v>17619</v>
      </c>
      <c r="C954" s="61" t="s">
        <v>18954</v>
      </c>
      <c r="D954" s="60" t="s">
        <v>17620</v>
      </c>
    </row>
    <row r="955" spans="1:4" ht="23.4">
      <c r="A955" s="60">
        <v>954</v>
      </c>
      <c r="B955" s="60" t="s">
        <v>17665</v>
      </c>
      <c r="C955" s="61" t="s">
        <v>17664</v>
      </c>
      <c r="D955" s="60" t="s">
        <v>17620</v>
      </c>
    </row>
    <row r="956" spans="1:4" ht="23.4">
      <c r="A956" s="60">
        <v>955</v>
      </c>
      <c r="B956" s="60" t="s">
        <v>17689</v>
      </c>
      <c r="C956" s="61" t="s">
        <v>17688</v>
      </c>
      <c r="D956" s="60" t="s">
        <v>17620</v>
      </c>
    </row>
    <row r="957" spans="1:4" ht="23.4">
      <c r="A957" s="60">
        <v>956</v>
      </c>
      <c r="B957" s="60" t="s">
        <v>17704</v>
      </c>
      <c r="C957" s="61" t="s">
        <v>17707</v>
      </c>
      <c r="D957" s="60" t="s">
        <v>17620</v>
      </c>
    </row>
    <row r="958" spans="1:4" ht="23.4">
      <c r="A958" s="60">
        <v>957</v>
      </c>
      <c r="B958" s="60" t="s">
        <v>17728</v>
      </c>
      <c r="C958" s="61" t="s">
        <v>18955</v>
      </c>
      <c r="D958" s="60" t="s">
        <v>17620</v>
      </c>
    </row>
    <row r="959" spans="1:4" ht="23.4">
      <c r="A959" s="60">
        <v>958</v>
      </c>
      <c r="B959" s="60" t="s">
        <v>17748</v>
      </c>
      <c r="C959" s="61" t="s">
        <v>17747</v>
      </c>
      <c r="D959" s="60" t="s">
        <v>17620</v>
      </c>
    </row>
    <row r="960" spans="1:4" ht="23.4">
      <c r="A960" s="60">
        <v>959</v>
      </c>
      <c r="B960" s="60" t="s">
        <v>17790</v>
      </c>
      <c r="C960" s="61" t="s">
        <v>18956</v>
      </c>
      <c r="D960" s="60" t="s">
        <v>17620</v>
      </c>
    </row>
    <row r="961" spans="1:4" ht="23.4">
      <c r="A961" s="60">
        <v>960</v>
      </c>
      <c r="B961" s="60" t="s">
        <v>17801</v>
      </c>
      <c r="C961" s="61" t="s">
        <v>18957</v>
      </c>
      <c r="D961" s="60" t="s">
        <v>17620</v>
      </c>
    </row>
    <row r="962" spans="1:4" ht="23.4">
      <c r="A962" s="60">
        <v>961</v>
      </c>
      <c r="B962" s="60" t="s">
        <v>17814</v>
      </c>
      <c r="C962" s="61" t="s">
        <v>16732</v>
      </c>
      <c r="D962" s="60" t="s">
        <v>17620</v>
      </c>
    </row>
    <row r="963" spans="1:4" ht="23.4">
      <c r="A963" s="60">
        <v>962</v>
      </c>
      <c r="B963" s="60" t="s">
        <v>17823</v>
      </c>
      <c r="C963" s="61" t="s">
        <v>17822</v>
      </c>
      <c r="D963" s="60" t="s">
        <v>17620</v>
      </c>
    </row>
    <row r="964" spans="1:4" ht="23.4">
      <c r="A964" s="60">
        <v>963</v>
      </c>
      <c r="B964" s="60" t="s">
        <v>18958</v>
      </c>
      <c r="C964" s="61" t="s">
        <v>18959</v>
      </c>
      <c r="D964" s="60" t="s">
        <v>17620</v>
      </c>
    </row>
    <row r="965" spans="1:4" ht="23.4">
      <c r="A965" s="60">
        <v>964</v>
      </c>
      <c r="B965" s="60" t="s">
        <v>17829</v>
      </c>
      <c r="C965" s="61" t="s">
        <v>18960</v>
      </c>
      <c r="D965" s="60" t="s">
        <v>17830</v>
      </c>
    </row>
    <row r="966" spans="1:4" ht="23.4">
      <c r="A966" s="60">
        <v>965</v>
      </c>
      <c r="B966" s="60" t="s">
        <v>17864</v>
      </c>
      <c r="C966" s="61" t="s">
        <v>17863</v>
      </c>
      <c r="D966" s="60" t="s">
        <v>17830</v>
      </c>
    </row>
    <row r="967" spans="1:4" ht="23.4">
      <c r="A967" s="60">
        <v>966</v>
      </c>
      <c r="B967" s="60" t="s">
        <v>17875</v>
      </c>
      <c r="C967" s="61" t="s">
        <v>17874</v>
      </c>
      <c r="D967" s="60" t="s">
        <v>17830</v>
      </c>
    </row>
    <row r="968" spans="1:4" ht="23.4">
      <c r="A968" s="60">
        <v>967</v>
      </c>
      <c r="B968" s="60" t="s">
        <v>17899</v>
      </c>
      <c r="C968" s="61" t="s">
        <v>17901</v>
      </c>
      <c r="D968" s="60" t="s">
        <v>17830</v>
      </c>
    </row>
    <row r="969" spans="1:4" ht="23.4">
      <c r="A969" s="60">
        <v>968</v>
      </c>
      <c r="B969" s="60" t="s">
        <v>17904</v>
      </c>
      <c r="C969" s="61" t="s">
        <v>17877</v>
      </c>
      <c r="D969" s="60" t="s">
        <v>17830</v>
      </c>
    </row>
    <row r="970" spans="1:4" ht="23.4">
      <c r="A970" s="60">
        <v>969</v>
      </c>
      <c r="B970" s="60" t="s">
        <v>17939</v>
      </c>
      <c r="C970" s="61" t="s">
        <v>17938</v>
      </c>
      <c r="D970" s="60" t="s">
        <v>17830</v>
      </c>
    </row>
    <row r="971" spans="1:4" ht="23.4">
      <c r="A971" s="60">
        <v>970</v>
      </c>
      <c r="B971" s="60" t="s">
        <v>17957</v>
      </c>
      <c r="C971" s="61" t="s">
        <v>18478</v>
      </c>
      <c r="D971" s="60" t="s">
        <v>17830</v>
      </c>
    </row>
    <row r="972" spans="1:4" ht="23.4">
      <c r="A972" s="60">
        <v>971</v>
      </c>
      <c r="B972" s="60" t="s">
        <v>17964</v>
      </c>
      <c r="C972" s="61" t="s">
        <v>17963</v>
      </c>
      <c r="D972" s="60" t="s">
        <v>17830</v>
      </c>
    </row>
    <row r="973" spans="1:4" ht="23.4">
      <c r="A973" s="60">
        <v>972</v>
      </c>
      <c r="B973" s="60" t="s">
        <v>17974</v>
      </c>
      <c r="C973" s="61" t="s">
        <v>2175</v>
      </c>
      <c r="D973" s="60" t="s">
        <v>17830</v>
      </c>
    </row>
    <row r="974" spans="1:4" ht="23.4">
      <c r="A974" s="60">
        <v>973</v>
      </c>
      <c r="B974" s="60" t="s">
        <v>17981</v>
      </c>
      <c r="C974" s="61" t="s">
        <v>17980</v>
      </c>
      <c r="D974" s="60" t="s">
        <v>17830</v>
      </c>
    </row>
    <row r="975" spans="1:4" ht="23.4">
      <c r="A975" s="60">
        <v>974</v>
      </c>
      <c r="B975" s="60" t="s">
        <v>17987</v>
      </c>
      <c r="C975" s="61" t="s">
        <v>18961</v>
      </c>
      <c r="D975" s="60" t="s">
        <v>17830</v>
      </c>
    </row>
    <row r="976" spans="1:4" ht="23.4">
      <c r="A976" s="60">
        <v>975</v>
      </c>
      <c r="B976" s="60" t="s">
        <v>17994</v>
      </c>
      <c r="C976" s="61" t="s">
        <v>18962</v>
      </c>
      <c r="D976" s="60" t="s">
        <v>17995</v>
      </c>
    </row>
    <row r="977" spans="1:4" ht="23.4">
      <c r="A977" s="60">
        <v>976</v>
      </c>
      <c r="B977" s="60" t="s">
        <v>18022</v>
      </c>
      <c r="C977" s="61" t="s">
        <v>18021</v>
      </c>
      <c r="D977" s="60" t="s">
        <v>17995</v>
      </c>
    </row>
    <row r="978" spans="1:4" ht="23.4">
      <c r="A978" s="60">
        <v>977</v>
      </c>
      <c r="B978" s="60" t="s">
        <v>18049</v>
      </c>
      <c r="C978" s="61" t="s">
        <v>3641</v>
      </c>
      <c r="D978" s="60" t="s">
        <v>17995</v>
      </c>
    </row>
    <row r="979" spans="1:4" ht="23.4">
      <c r="A979" s="60">
        <v>978</v>
      </c>
      <c r="B979" s="60" t="s">
        <v>18073</v>
      </c>
      <c r="C979" s="61" t="s">
        <v>18072</v>
      </c>
      <c r="D979" s="60" t="s">
        <v>17995</v>
      </c>
    </row>
    <row r="980" spans="1:4" ht="23.4">
      <c r="A980" s="60">
        <v>979</v>
      </c>
      <c r="B980" s="60" t="s">
        <v>18090</v>
      </c>
      <c r="C980" s="61" t="s">
        <v>18089</v>
      </c>
      <c r="D980" s="60" t="s">
        <v>17995</v>
      </c>
    </row>
    <row r="981" spans="1:4" ht="23.4">
      <c r="A981" s="60">
        <v>980</v>
      </c>
      <c r="B981" s="60" t="s">
        <v>18117</v>
      </c>
      <c r="C981" s="61" t="s">
        <v>18963</v>
      </c>
      <c r="D981" s="60" t="s">
        <v>17995</v>
      </c>
    </row>
    <row r="982" spans="1:4" ht="23.4">
      <c r="A982" s="60">
        <v>981</v>
      </c>
      <c r="B982" s="60" t="s">
        <v>18126</v>
      </c>
      <c r="C982" s="61" t="s">
        <v>18964</v>
      </c>
      <c r="D982" s="60" t="s">
        <v>17995</v>
      </c>
    </row>
    <row r="983" spans="1:4" ht="23.4">
      <c r="A983" s="60">
        <v>982</v>
      </c>
      <c r="B983" s="60" t="s">
        <v>18146</v>
      </c>
      <c r="C983" s="61" t="s">
        <v>18148</v>
      </c>
      <c r="D983" s="60" t="s">
        <v>17995</v>
      </c>
    </row>
    <row r="984" spans="1:4" ht="23.4">
      <c r="A984" s="60">
        <v>983</v>
      </c>
      <c r="B984" s="60" t="s">
        <v>18154</v>
      </c>
      <c r="C984" s="61" t="s">
        <v>18965</v>
      </c>
      <c r="D984" s="60" t="s">
        <v>17995</v>
      </c>
    </row>
    <row r="985" spans="1:4" ht="23.4">
      <c r="A985" s="60">
        <v>984</v>
      </c>
      <c r="B985" s="60" t="s">
        <v>18190</v>
      </c>
      <c r="C985" s="61" t="s">
        <v>18189</v>
      </c>
      <c r="D985" s="60" t="s">
        <v>17995</v>
      </c>
    </row>
    <row r="986" spans="1:4" ht="23.4">
      <c r="A986" s="60">
        <v>985</v>
      </c>
      <c r="B986" s="60" t="s">
        <v>18214</v>
      </c>
      <c r="C986" s="61" t="s">
        <v>18966</v>
      </c>
      <c r="D986" s="60" t="s">
        <v>17995</v>
      </c>
    </row>
    <row r="987" spans="1:4" ht="23.4">
      <c r="A987" s="60">
        <v>986</v>
      </c>
      <c r="B987" s="60" t="s">
        <v>18220</v>
      </c>
      <c r="C987" s="61" t="s">
        <v>11967</v>
      </c>
      <c r="D987" s="60" t="s">
        <v>17995</v>
      </c>
    </row>
    <row r="988" spans="1:4" ht="23.4">
      <c r="A988" s="60">
        <v>987</v>
      </c>
      <c r="B988" s="60" t="s">
        <v>18225</v>
      </c>
      <c r="C988" s="61" t="s">
        <v>18967</v>
      </c>
      <c r="D988" s="60" t="s">
        <v>18226</v>
      </c>
    </row>
    <row r="989" spans="1:4" ht="23.4">
      <c r="A989" s="60">
        <v>988</v>
      </c>
      <c r="B989" s="60" t="s">
        <v>18263</v>
      </c>
      <c r="C989" s="61" t="s">
        <v>18262</v>
      </c>
      <c r="D989" s="60" t="s">
        <v>18226</v>
      </c>
    </row>
    <row r="990" spans="1:4" ht="23.4">
      <c r="A990" s="60">
        <v>989</v>
      </c>
      <c r="B990" s="60" t="s">
        <v>18274</v>
      </c>
      <c r="C990" s="61" t="s">
        <v>18273</v>
      </c>
      <c r="D990" s="60" t="s">
        <v>18226</v>
      </c>
    </row>
    <row r="991" spans="1:4" ht="23.4">
      <c r="A991" s="60">
        <v>990</v>
      </c>
      <c r="B991" s="60" t="s">
        <v>18292</v>
      </c>
      <c r="C991" s="61" t="s">
        <v>18291</v>
      </c>
      <c r="D991" s="60" t="s">
        <v>18226</v>
      </c>
    </row>
    <row r="992" spans="1:4" ht="23.4">
      <c r="A992" s="60">
        <v>991</v>
      </c>
      <c r="B992" s="60" t="s">
        <v>18301</v>
      </c>
      <c r="C992" s="61" t="s">
        <v>18300</v>
      </c>
      <c r="D992" s="60" t="s">
        <v>18226</v>
      </c>
    </row>
    <row r="993" spans="1:4" ht="23.4">
      <c r="A993" s="60">
        <v>992</v>
      </c>
      <c r="B993" s="60" t="s">
        <v>18321</v>
      </c>
      <c r="C993" s="61" t="s">
        <v>18968</v>
      </c>
      <c r="D993" s="60" t="s">
        <v>18226</v>
      </c>
    </row>
    <row r="994" spans="1:4" ht="23.4">
      <c r="A994" s="60">
        <v>993</v>
      </c>
      <c r="B994" s="60" t="s">
        <v>18354</v>
      </c>
      <c r="C994" s="61" t="s">
        <v>18353</v>
      </c>
      <c r="D994" s="60" t="s">
        <v>18226</v>
      </c>
    </row>
    <row r="995" spans="1:4" ht="23.4">
      <c r="A995" s="60">
        <v>994</v>
      </c>
      <c r="B995" s="60" t="s">
        <v>18359</v>
      </c>
      <c r="C995" s="61" t="s">
        <v>18358</v>
      </c>
      <c r="D995" s="60" t="s">
        <v>18226</v>
      </c>
    </row>
    <row r="996" spans="1:4" ht="23.4">
      <c r="A996" s="60">
        <v>995</v>
      </c>
      <c r="B996" s="60" t="s">
        <v>18368</v>
      </c>
      <c r="C996" s="61" t="s">
        <v>18969</v>
      </c>
      <c r="D996" s="60" t="s">
        <v>18369</v>
      </c>
    </row>
    <row r="997" spans="1:4" ht="23.4">
      <c r="A997" s="60">
        <v>996</v>
      </c>
      <c r="B997" s="60" t="s">
        <v>18382</v>
      </c>
      <c r="C997" s="61" t="s">
        <v>18970</v>
      </c>
      <c r="D997" s="60" t="s">
        <v>18369</v>
      </c>
    </row>
    <row r="998" spans="1:4" ht="23.4">
      <c r="A998" s="60">
        <v>997</v>
      </c>
      <c r="B998" s="60" t="s">
        <v>18397</v>
      </c>
      <c r="C998" s="61" t="s">
        <v>18276</v>
      </c>
      <c r="D998" s="60" t="s">
        <v>18369</v>
      </c>
    </row>
    <row r="999" spans="1:4" ht="23.4">
      <c r="A999" s="60">
        <v>998</v>
      </c>
      <c r="B999" s="60" t="s">
        <v>18410</v>
      </c>
      <c r="C999" s="61" t="s">
        <v>18409</v>
      </c>
      <c r="D999" s="60" t="s">
        <v>18369</v>
      </c>
    </row>
    <row r="1000" spans="1:4" ht="23.4">
      <c r="A1000" s="60">
        <v>999</v>
      </c>
      <c r="B1000" s="60" t="s">
        <v>18422</v>
      </c>
      <c r="C1000" s="61" t="s">
        <v>18971</v>
      </c>
      <c r="D1000" s="60" t="s">
        <v>18369</v>
      </c>
    </row>
    <row r="1001" spans="1:4" ht="23.4">
      <c r="A1001" s="60">
        <v>1000</v>
      </c>
      <c r="B1001" s="60" t="s">
        <v>18447</v>
      </c>
      <c r="C1001" s="61" t="s">
        <v>18446</v>
      </c>
      <c r="D1001" s="60" t="s">
        <v>18369</v>
      </c>
    </row>
    <row r="1002" spans="1:4" ht="23.4">
      <c r="A1002" s="60">
        <v>1001</v>
      </c>
      <c r="B1002" s="60" t="s">
        <v>18469</v>
      </c>
      <c r="C1002" s="61" t="s">
        <v>18473</v>
      </c>
      <c r="D1002" s="60" t="s">
        <v>18369</v>
      </c>
    </row>
    <row r="1003" spans="1:4" ht="23.4">
      <c r="A1003" s="60">
        <v>1002</v>
      </c>
      <c r="B1003" s="60" t="s">
        <v>18481</v>
      </c>
      <c r="C1003" s="61" t="s">
        <v>18480</v>
      </c>
      <c r="D1003" s="60" t="s">
        <v>18369</v>
      </c>
    </row>
    <row r="1004" spans="1:4" ht="23.4">
      <c r="A1004" s="60">
        <v>1003</v>
      </c>
      <c r="B1004" s="60" t="s">
        <v>18495</v>
      </c>
      <c r="C1004" s="61" t="s">
        <v>18497</v>
      </c>
      <c r="D1004" s="60" t="s">
        <v>18369</v>
      </c>
    </row>
    <row r="1005" spans="1:4" ht="23.4">
      <c r="A1005" s="60">
        <v>1004</v>
      </c>
      <c r="B1005" s="60" t="s">
        <v>18505</v>
      </c>
      <c r="C1005" s="61" t="s">
        <v>18504</v>
      </c>
      <c r="D1005" s="60" t="s">
        <v>18369</v>
      </c>
    </row>
    <row r="1006" spans="1:4" ht="23.4">
      <c r="A1006" s="60">
        <v>1005</v>
      </c>
      <c r="B1006" s="60" t="s">
        <v>18514</v>
      </c>
      <c r="C1006" s="61" t="s">
        <v>18516</v>
      </c>
      <c r="D1006" s="60" t="s">
        <v>18369</v>
      </c>
    </row>
    <row r="1007" spans="1:4" ht="23.4">
      <c r="A1007" s="60">
        <v>1006</v>
      </c>
      <c r="B1007" s="60" t="s">
        <v>18527</v>
      </c>
      <c r="C1007" s="61" t="s">
        <v>18526</v>
      </c>
      <c r="D1007" s="60" t="s">
        <v>18369</v>
      </c>
    </row>
    <row r="1008" spans="1:4" ht="23.4">
      <c r="A1008" s="60">
        <v>1007</v>
      </c>
      <c r="B1008" s="60" t="s">
        <v>18535</v>
      </c>
      <c r="C1008" s="61" t="s">
        <v>18972</v>
      </c>
      <c r="D1008" s="60" t="s">
        <v>18369</v>
      </c>
    </row>
    <row r="1009" spans="1:4" ht="23.4">
      <c r="A1009" s="60">
        <v>1008</v>
      </c>
      <c r="B1009" s="60" t="s">
        <v>18973</v>
      </c>
      <c r="C1009" s="61" t="s">
        <v>18974</v>
      </c>
      <c r="D1009" s="60" t="s">
        <v>18369</v>
      </c>
    </row>
  </sheetData>
  <pageMargins left="0.7" right="0.7" top="0.75" bottom="0.75" header="0.51180555555555496" footer="0.51180555555555496"/>
  <pageSetup paperSize="0" scale="0" firstPageNumber="0" orientation="portrait" usePrinterDefaults="0"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C78"/>
  <sheetViews>
    <sheetView zoomScaleNormal="100" workbookViewId="0">
      <pane ySplit="1" topLeftCell="A2" activePane="bottomLeft" state="frozen"/>
      <selection pane="bottomLeft" activeCell="D22" sqref="D22"/>
    </sheetView>
  </sheetViews>
  <sheetFormatPr defaultRowHeight="16.2"/>
  <cols>
    <col min="1" max="1" width="12.8984375" style="72" customWidth="1"/>
    <col min="2" max="2" width="19" style="72" customWidth="1"/>
    <col min="3" max="3" width="27.5" style="73"/>
    <col min="4" max="1025" width="8.8984375"/>
  </cols>
  <sheetData>
    <row r="1" spans="1:3" ht="23.4">
      <c r="A1" s="55" t="s">
        <v>91</v>
      </c>
      <c r="B1" s="55" t="s">
        <v>25</v>
      </c>
      <c r="C1" s="55" t="s">
        <v>24672</v>
      </c>
    </row>
    <row r="2" spans="1:3" ht="23.4">
      <c r="A2" s="60">
        <v>1</v>
      </c>
      <c r="B2" s="60" t="s">
        <v>94</v>
      </c>
      <c r="C2" s="61" t="s">
        <v>18975</v>
      </c>
    </row>
    <row r="3" spans="1:3" ht="23.4">
      <c r="A3" s="60">
        <v>2</v>
      </c>
      <c r="B3" s="60" t="s">
        <v>96</v>
      </c>
      <c r="C3" s="61" t="s">
        <v>18976</v>
      </c>
    </row>
    <row r="4" spans="1:3" ht="23.4">
      <c r="A4" s="60">
        <v>3</v>
      </c>
      <c r="B4" s="60" t="s">
        <v>97</v>
      </c>
      <c r="C4" s="61" t="s">
        <v>18977</v>
      </c>
    </row>
    <row r="5" spans="1:3" ht="23.4">
      <c r="A5" s="60">
        <v>4</v>
      </c>
      <c r="B5" s="60" t="s">
        <v>98</v>
      </c>
      <c r="C5" s="61" t="s">
        <v>18978</v>
      </c>
    </row>
    <row r="6" spans="1:3" ht="23.4">
      <c r="A6" s="60">
        <v>5</v>
      </c>
      <c r="B6" s="60" t="s">
        <v>100</v>
      </c>
      <c r="C6" s="61" t="s">
        <v>18613</v>
      </c>
    </row>
    <row r="7" spans="1:3" ht="23.4">
      <c r="A7" s="60">
        <v>6</v>
      </c>
      <c r="B7" s="60" t="s">
        <v>102</v>
      </c>
      <c r="C7" s="61" t="s">
        <v>12853</v>
      </c>
    </row>
    <row r="8" spans="1:3" ht="23.4">
      <c r="A8" s="60">
        <v>7</v>
      </c>
      <c r="B8" s="60" t="s">
        <v>104</v>
      </c>
      <c r="C8" s="61" t="s">
        <v>18979</v>
      </c>
    </row>
    <row r="9" spans="1:3" ht="23.4">
      <c r="A9" s="60">
        <v>8</v>
      </c>
      <c r="B9" s="60" t="s">
        <v>106</v>
      </c>
      <c r="C9" s="61" t="s">
        <v>18980</v>
      </c>
    </row>
    <row r="10" spans="1:3" ht="23.4">
      <c r="A10" s="60">
        <v>9</v>
      </c>
      <c r="B10" s="60" t="s">
        <v>108</v>
      </c>
      <c r="C10" s="61" t="s">
        <v>3438</v>
      </c>
    </row>
    <row r="11" spans="1:3" ht="23.4">
      <c r="A11" s="60">
        <v>10</v>
      </c>
      <c r="B11" s="60" t="s">
        <v>110</v>
      </c>
      <c r="C11" s="61" t="s">
        <v>18981</v>
      </c>
    </row>
    <row r="12" spans="1:3" ht="23.4">
      <c r="A12" s="60">
        <v>11</v>
      </c>
      <c r="B12" s="60" t="s">
        <v>112</v>
      </c>
      <c r="C12" s="61" t="s">
        <v>18982</v>
      </c>
    </row>
    <row r="13" spans="1:3" ht="23.4">
      <c r="A13" s="60">
        <v>12</v>
      </c>
      <c r="B13" s="60" t="s">
        <v>113</v>
      </c>
      <c r="C13" s="61" t="s">
        <v>18983</v>
      </c>
    </row>
    <row r="14" spans="1:3" ht="23.4">
      <c r="A14" s="60">
        <v>13</v>
      </c>
      <c r="B14" s="60" t="s">
        <v>4171</v>
      </c>
      <c r="C14" s="61" t="s">
        <v>18984</v>
      </c>
    </row>
    <row r="15" spans="1:3" ht="23.4">
      <c r="A15" s="60">
        <v>14</v>
      </c>
      <c r="B15" s="60" t="s">
        <v>4369</v>
      </c>
      <c r="C15" s="61" t="s">
        <v>18985</v>
      </c>
    </row>
    <row r="16" spans="1:3" ht="23.4">
      <c r="A16" s="60">
        <v>15</v>
      </c>
      <c r="B16" s="60" t="s">
        <v>4465</v>
      </c>
      <c r="C16" s="61" t="s">
        <v>18986</v>
      </c>
    </row>
    <row r="17" spans="1:3" ht="23.4">
      <c r="A17" s="60">
        <v>16</v>
      </c>
      <c r="B17" s="60" t="s">
        <v>4657</v>
      </c>
      <c r="C17" s="61" t="s">
        <v>18987</v>
      </c>
    </row>
    <row r="18" spans="1:3" ht="23.4">
      <c r="A18" s="60">
        <v>17</v>
      </c>
      <c r="B18" s="60" t="s">
        <v>4921</v>
      </c>
      <c r="C18" s="61" t="s">
        <v>4919</v>
      </c>
    </row>
    <row r="19" spans="1:3" ht="23.4">
      <c r="A19" s="60">
        <v>18</v>
      </c>
      <c r="B19" s="60" t="s">
        <v>4998</v>
      </c>
      <c r="C19" s="61" t="s">
        <v>4996</v>
      </c>
    </row>
    <row r="20" spans="1:3" ht="23.4">
      <c r="A20" s="60">
        <v>19</v>
      </c>
      <c r="B20" s="60" t="s">
        <v>115</v>
      </c>
      <c r="C20" s="61" t="s">
        <v>18988</v>
      </c>
    </row>
    <row r="21" spans="1:3" ht="23.4">
      <c r="A21" s="60">
        <v>20</v>
      </c>
      <c r="B21" s="60" t="s">
        <v>117</v>
      </c>
      <c r="C21" s="61" t="s">
        <v>18989</v>
      </c>
    </row>
    <row r="22" spans="1:3" ht="23.4">
      <c r="A22" s="60">
        <v>21</v>
      </c>
      <c r="B22" s="60" t="s">
        <v>119</v>
      </c>
      <c r="C22" s="61" t="s">
        <v>18990</v>
      </c>
    </row>
    <row r="23" spans="1:3" ht="23.4">
      <c r="A23" s="60">
        <v>22</v>
      </c>
      <c r="B23" s="60" t="s">
        <v>121</v>
      </c>
      <c r="C23" s="61" t="s">
        <v>18991</v>
      </c>
    </row>
    <row r="24" spans="1:3" ht="23.4">
      <c r="A24" s="60">
        <v>23</v>
      </c>
      <c r="B24" s="60" t="s">
        <v>7094</v>
      </c>
      <c r="C24" s="61" t="s">
        <v>18992</v>
      </c>
    </row>
    <row r="25" spans="1:3" ht="23.4">
      <c r="A25" s="60">
        <v>24</v>
      </c>
      <c r="B25" s="60" t="s">
        <v>7712</v>
      </c>
      <c r="C25" s="61" t="s">
        <v>18993</v>
      </c>
    </row>
    <row r="26" spans="1:3" ht="23.4">
      <c r="A26" s="60">
        <v>25</v>
      </c>
      <c r="B26" s="60" t="s">
        <v>7891</v>
      </c>
      <c r="C26" s="61" t="s">
        <v>18994</v>
      </c>
    </row>
    <row r="27" spans="1:3" ht="23.4">
      <c r="A27" s="60">
        <v>26</v>
      </c>
      <c r="B27" s="60" t="s">
        <v>8150</v>
      </c>
      <c r="C27" s="61" t="s">
        <v>18995</v>
      </c>
    </row>
    <row r="28" spans="1:3" ht="23.4">
      <c r="A28" s="60">
        <v>27</v>
      </c>
      <c r="B28" s="60" t="s">
        <v>8274</v>
      </c>
      <c r="C28" s="61" t="s">
        <v>8272</v>
      </c>
    </row>
    <row r="29" spans="1:3" ht="23.4">
      <c r="A29" s="60">
        <v>28</v>
      </c>
      <c r="B29" s="60" t="s">
        <v>8379</v>
      </c>
      <c r="C29" s="61" t="s">
        <v>18996</v>
      </c>
    </row>
    <row r="30" spans="1:3" ht="23.4">
      <c r="A30" s="60">
        <v>29</v>
      </c>
      <c r="B30" s="60" t="s">
        <v>123</v>
      </c>
      <c r="C30" s="61" t="s">
        <v>10156</v>
      </c>
    </row>
    <row r="31" spans="1:3" ht="23.4">
      <c r="A31" s="60">
        <v>30</v>
      </c>
      <c r="B31" s="60" t="s">
        <v>125</v>
      </c>
      <c r="C31" s="61" t="s">
        <v>18997</v>
      </c>
    </row>
    <row r="32" spans="1:3" ht="23.4">
      <c r="A32" s="60">
        <v>31</v>
      </c>
      <c r="B32" s="60" t="s">
        <v>9407</v>
      </c>
      <c r="C32" s="61" t="s">
        <v>18998</v>
      </c>
    </row>
    <row r="33" spans="1:3" ht="23.4">
      <c r="A33" s="60">
        <v>32</v>
      </c>
      <c r="B33" s="60" t="s">
        <v>9623</v>
      </c>
      <c r="C33" s="61" t="s">
        <v>18999</v>
      </c>
    </row>
    <row r="34" spans="1:3" ht="23.4">
      <c r="A34" s="60">
        <v>33</v>
      </c>
      <c r="B34" s="60" t="s">
        <v>9887</v>
      </c>
      <c r="C34" s="61" t="s">
        <v>19000</v>
      </c>
    </row>
    <row r="35" spans="1:3" ht="23.4">
      <c r="A35" s="60">
        <v>34</v>
      </c>
      <c r="B35" s="60" t="s">
        <v>127</v>
      </c>
      <c r="C35" s="61" t="s">
        <v>19001</v>
      </c>
    </row>
    <row r="36" spans="1:3" ht="23.4">
      <c r="A36" s="60">
        <v>35</v>
      </c>
      <c r="B36" s="60" t="s">
        <v>10553</v>
      </c>
      <c r="C36" s="61" t="s">
        <v>10551</v>
      </c>
    </row>
    <row r="37" spans="1:3" ht="23.4">
      <c r="A37" s="60">
        <v>36</v>
      </c>
      <c r="B37" s="60" t="s">
        <v>10854</v>
      </c>
      <c r="C37" s="61" t="s">
        <v>19002</v>
      </c>
    </row>
    <row r="38" spans="1:3" ht="23.4">
      <c r="A38" s="60">
        <v>37</v>
      </c>
      <c r="B38" s="60" t="s">
        <v>11129</v>
      </c>
      <c r="C38" s="61" t="s">
        <v>19003</v>
      </c>
    </row>
    <row r="39" spans="1:3" ht="23.4">
      <c r="A39" s="60">
        <v>38</v>
      </c>
      <c r="B39" s="60" t="s">
        <v>11324</v>
      </c>
      <c r="C39" s="61" t="s">
        <v>11322</v>
      </c>
    </row>
    <row r="40" spans="1:3" ht="23.4">
      <c r="A40" s="60">
        <v>39</v>
      </c>
      <c r="B40" s="60" t="s">
        <v>129</v>
      </c>
      <c r="C40" s="61" t="s">
        <v>10369</v>
      </c>
    </row>
    <row r="41" spans="1:3" ht="23.4">
      <c r="A41" s="60">
        <v>40</v>
      </c>
      <c r="B41" s="60" t="s">
        <v>11899</v>
      </c>
      <c r="C41" s="61" t="s">
        <v>16922</v>
      </c>
    </row>
    <row r="42" spans="1:3" ht="23.4">
      <c r="A42" s="60">
        <v>41</v>
      </c>
      <c r="B42" s="60" t="s">
        <v>12022</v>
      </c>
      <c r="C42" s="61" t="s">
        <v>19004</v>
      </c>
    </row>
    <row r="43" spans="1:3" ht="23.4">
      <c r="A43" s="60">
        <v>42</v>
      </c>
      <c r="B43" s="60" t="s">
        <v>12234</v>
      </c>
      <c r="C43" s="61" t="s">
        <v>19005</v>
      </c>
    </row>
    <row r="44" spans="1:3" ht="23.4">
      <c r="A44" s="60">
        <v>43</v>
      </c>
      <c r="B44" s="60" t="s">
        <v>12378</v>
      </c>
      <c r="C44" s="61" t="s">
        <v>19006</v>
      </c>
    </row>
    <row r="45" spans="1:3" ht="23.4">
      <c r="A45" s="60">
        <v>44</v>
      </c>
      <c r="B45" s="60" t="s">
        <v>131</v>
      </c>
      <c r="C45" s="61" t="s">
        <v>19007</v>
      </c>
    </row>
    <row r="46" spans="1:3" ht="23.4">
      <c r="A46" s="60">
        <v>45</v>
      </c>
      <c r="B46" s="60" t="s">
        <v>133</v>
      </c>
      <c r="C46" s="61" t="s">
        <v>19008</v>
      </c>
    </row>
    <row r="47" spans="1:3" ht="23.4">
      <c r="A47" s="60">
        <v>46</v>
      </c>
      <c r="B47" s="60" t="s">
        <v>135</v>
      </c>
      <c r="C47" s="61" t="s">
        <v>19009</v>
      </c>
    </row>
    <row r="48" spans="1:3" ht="23.4">
      <c r="A48" s="60">
        <v>47</v>
      </c>
      <c r="B48" s="60" t="s">
        <v>137</v>
      </c>
      <c r="C48" s="61" t="s">
        <v>19010</v>
      </c>
    </row>
    <row r="49" spans="1:3" ht="23.4">
      <c r="A49" s="60">
        <v>48</v>
      </c>
      <c r="B49" s="60" t="s">
        <v>139</v>
      </c>
      <c r="C49" s="61" t="s">
        <v>19011</v>
      </c>
    </row>
    <row r="50" spans="1:3" ht="23.4">
      <c r="A50" s="60">
        <v>49</v>
      </c>
      <c r="B50" s="60" t="s">
        <v>13608</v>
      </c>
      <c r="C50" s="61" t="s">
        <v>19012</v>
      </c>
    </row>
    <row r="51" spans="1:3" ht="23.4">
      <c r="A51" s="60">
        <v>50</v>
      </c>
      <c r="B51" s="60" t="s">
        <v>13748</v>
      </c>
      <c r="C51" s="61" t="s">
        <v>17397</v>
      </c>
    </row>
    <row r="52" spans="1:3" ht="23.4">
      <c r="A52" s="60">
        <v>51</v>
      </c>
      <c r="B52" s="60" t="s">
        <v>13930</v>
      </c>
      <c r="C52" s="61" t="s">
        <v>19013</v>
      </c>
    </row>
    <row r="53" spans="1:3" ht="23.4">
      <c r="A53" s="60">
        <v>52</v>
      </c>
      <c r="B53" s="60" t="s">
        <v>14059</v>
      </c>
      <c r="C53" s="61" t="s">
        <v>19014</v>
      </c>
    </row>
    <row r="54" spans="1:3" ht="23.4">
      <c r="A54" s="60">
        <v>53</v>
      </c>
      <c r="B54" s="60" t="s">
        <v>141</v>
      </c>
      <c r="C54" s="61" t="s">
        <v>19015</v>
      </c>
    </row>
    <row r="55" spans="1:3" ht="23.4">
      <c r="A55" s="60">
        <v>54</v>
      </c>
      <c r="B55" s="60" t="s">
        <v>14399</v>
      </c>
      <c r="C55" s="61" t="s">
        <v>17491</v>
      </c>
    </row>
    <row r="56" spans="1:3" ht="23.4">
      <c r="A56" s="60">
        <v>55</v>
      </c>
      <c r="B56" s="60" t="s">
        <v>14622</v>
      </c>
      <c r="C56" s="61" t="s">
        <v>19016</v>
      </c>
    </row>
    <row r="57" spans="1:3" ht="23.4">
      <c r="A57" s="60">
        <v>56</v>
      </c>
      <c r="B57" s="60" t="s">
        <v>143</v>
      </c>
      <c r="C57" s="61" t="s">
        <v>19017</v>
      </c>
    </row>
    <row r="58" spans="1:3" ht="23.4">
      <c r="A58" s="60">
        <v>57</v>
      </c>
      <c r="B58" s="60" t="s">
        <v>145</v>
      </c>
      <c r="C58" s="61" t="s">
        <v>19018</v>
      </c>
    </row>
    <row r="59" spans="1:3" ht="23.4">
      <c r="A59" s="60">
        <v>58</v>
      </c>
      <c r="B59" s="60" t="s">
        <v>147</v>
      </c>
      <c r="C59" s="61" t="s">
        <v>19019</v>
      </c>
    </row>
    <row r="60" spans="1:3" ht="23.4">
      <c r="A60" s="60">
        <v>59</v>
      </c>
      <c r="B60" s="60" t="s">
        <v>15452</v>
      </c>
      <c r="C60" s="61" t="s">
        <v>15471</v>
      </c>
    </row>
    <row r="61" spans="1:3" ht="23.4">
      <c r="A61" s="60">
        <v>60</v>
      </c>
      <c r="B61" s="60" t="s">
        <v>15651</v>
      </c>
      <c r="C61" s="61" t="s">
        <v>19020</v>
      </c>
    </row>
    <row r="62" spans="1:3" ht="23.4">
      <c r="A62" s="60">
        <v>61</v>
      </c>
      <c r="B62" s="60" t="s">
        <v>15721</v>
      </c>
      <c r="C62" s="61" t="s">
        <v>19021</v>
      </c>
    </row>
    <row r="63" spans="1:3" ht="23.4">
      <c r="A63" s="60">
        <v>62</v>
      </c>
      <c r="B63" s="60" t="s">
        <v>15788</v>
      </c>
      <c r="C63" s="61" t="s">
        <v>19022</v>
      </c>
    </row>
    <row r="64" spans="1:3" ht="23.4">
      <c r="A64" s="60">
        <v>63</v>
      </c>
      <c r="B64" s="60" t="s">
        <v>15987</v>
      </c>
      <c r="C64" s="61" t="s">
        <v>15985</v>
      </c>
    </row>
    <row r="65" spans="1:3" ht="23.4">
      <c r="A65" s="60">
        <v>64</v>
      </c>
      <c r="B65" s="60" t="s">
        <v>16086</v>
      </c>
      <c r="C65" s="61" t="s">
        <v>19023</v>
      </c>
    </row>
    <row r="66" spans="1:3" ht="23.4">
      <c r="A66" s="60">
        <v>65</v>
      </c>
      <c r="B66" s="60" t="s">
        <v>16484</v>
      </c>
      <c r="C66" s="61" t="s">
        <v>19024</v>
      </c>
    </row>
    <row r="67" spans="1:3" ht="23.4">
      <c r="A67" s="60">
        <v>66</v>
      </c>
      <c r="B67" s="60" t="s">
        <v>16623</v>
      </c>
      <c r="C67" s="61" t="s">
        <v>19025</v>
      </c>
    </row>
    <row r="68" spans="1:3" ht="23.4">
      <c r="A68" s="60">
        <v>67</v>
      </c>
      <c r="B68" s="60" t="s">
        <v>16727</v>
      </c>
      <c r="C68" s="61" t="s">
        <v>19026</v>
      </c>
    </row>
    <row r="69" spans="1:3" ht="23.4">
      <c r="A69" s="60">
        <v>68</v>
      </c>
      <c r="B69" s="60" t="s">
        <v>16762</v>
      </c>
      <c r="C69" s="61" t="s">
        <v>19027</v>
      </c>
    </row>
    <row r="70" spans="1:3" ht="23.4">
      <c r="A70" s="60">
        <v>69</v>
      </c>
      <c r="B70" s="60" t="s">
        <v>17027</v>
      </c>
      <c r="C70" s="61" t="s">
        <v>19028</v>
      </c>
    </row>
    <row r="71" spans="1:3" ht="23.4">
      <c r="A71" s="60">
        <v>70</v>
      </c>
      <c r="B71" s="60" t="s">
        <v>17091</v>
      </c>
      <c r="C71" s="61" t="s">
        <v>10486</v>
      </c>
    </row>
    <row r="72" spans="1:3" ht="23.4">
      <c r="A72" s="60">
        <v>71</v>
      </c>
      <c r="B72" s="60" t="s">
        <v>17220</v>
      </c>
      <c r="C72" s="61" t="s">
        <v>19029</v>
      </c>
    </row>
    <row r="73" spans="1:3" ht="23.4">
      <c r="A73" s="60">
        <v>72</v>
      </c>
      <c r="B73" s="60" t="s">
        <v>17544</v>
      </c>
      <c r="C73" s="61" t="s">
        <v>19030</v>
      </c>
    </row>
    <row r="74" spans="1:3" ht="23.4">
      <c r="A74" s="60">
        <v>73</v>
      </c>
      <c r="B74" s="60" t="s">
        <v>17620</v>
      </c>
      <c r="C74" s="61" t="s">
        <v>18094</v>
      </c>
    </row>
    <row r="75" spans="1:3" ht="23.4">
      <c r="A75" s="60">
        <v>74</v>
      </c>
      <c r="B75" s="60" t="s">
        <v>17830</v>
      </c>
      <c r="C75" s="61" t="s">
        <v>19031</v>
      </c>
    </row>
    <row r="76" spans="1:3" ht="23.4">
      <c r="A76" s="60">
        <v>75</v>
      </c>
      <c r="B76" s="60" t="s">
        <v>17995</v>
      </c>
      <c r="C76" s="61" t="s">
        <v>19032</v>
      </c>
    </row>
    <row r="77" spans="1:3" ht="23.4">
      <c r="A77" s="60">
        <v>76</v>
      </c>
      <c r="B77" s="60" t="s">
        <v>18226</v>
      </c>
      <c r="C77" s="61" t="s">
        <v>18236</v>
      </c>
    </row>
    <row r="78" spans="1:3" ht="23.4">
      <c r="A78" s="60">
        <v>77</v>
      </c>
      <c r="B78" s="60" t="s">
        <v>18369</v>
      </c>
      <c r="C78" s="61" t="s">
        <v>19033</v>
      </c>
    </row>
  </sheetData>
  <pageMargins left="0.7" right="0.7" top="0.75" bottom="0.75" header="0.51180555555555496" footer="0.51180555555555496"/>
  <pageSetup paperSize="0" scale="0" firstPageNumber="0" orientation="portrait" usePrinterDefaults="0"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D12"/>
  <sheetViews>
    <sheetView zoomScaleNormal="100" workbookViewId="0">
      <selection activeCell="C11" sqref="C11"/>
    </sheetView>
  </sheetViews>
  <sheetFormatPr defaultRowHeight="16.2"/>
  <cols>
    <col min="1" max="2" width="16.3984375" style="73" customWidth="1"/>
    <col min="3" max="3" width="38.296875" style="73"/>
    <col min="4" max="4" width="16.5"/>
    <col min="5" max="1025" width="8.8984375"/>
  </cols>
  <sheetData>
    <row r="1" spans="1:4" ht="23.4">
      <c r="A1" s="55" t="s">
        <v>91</v>
      </c>
      <c r="B1" s="55" t="s">
        <v>92</v>
      </c>
      <c r="C1" s="55" t="s">
        <v>19034</v>
      </c>
    </row>
    <row r="2" spans="1:4" ht="23.4">
      <c r="A2" s="60">
        <v>1</v>
      </c>
      <c r="B2" s="74">
        <v>10</v>
      </c>
      <c r="C2" s="75" t="s">
        <v>19035</v>
      </c>
    </row>
    <row r="3" spans="1:4" ht="23.4">
      <c r="A3" s="60">
        <v>2</v>
      </c>
      <c r="B3" s="74">
        <v>11</v>
      </c>
      <c r="C3" s="61" t="s">
        <v>19036</v>
      </c>
    </row>
    <row r="4" spans="1:4" ht="23.4">
      <c r="A4" s="60">
        <v>3</v>
      </c>
      <c r="B4" s="74">
        <v>12</v>
      </c>
      <c r="C4" s="61" t="s">
        <v>19037</v>
      </c>
    </row>
    <row r="5" spans="1:4" ht="23.4">
      <c r="A5" s="60">
        <v>4</v>
      </c>
      <c r="B5" s="74">
        <v>13</v>
      </c>
      <c r="C5" s="61" t="s">
        <v>19038</v>
      </c>
    </row>
    <row r="6" spans="1:4" ht="23.4">
      <c r="A6" s="60">
        <v>5</v>
      </c>
      <c r="B6" s="74">
        <v>14</v>
      </c>
      <c r="C6" s="61" t="s">
        <v>19039</v>
      </c>
    </row>
    <row r="7" spans="1:4" ht="23.4">
      <c r="A7" s="60">
        <v>6</v>
      </c>
      <c r="B7" s="74">
        <v>15</v>
      </c>
      <c r="C7" s="61" t="s">
        <v>19040</v>
      </c>
    </row>
    <row r="8" spans="1:4" ht="23.4">
      <c r="A8" s="60">
        <v>7</v>
      </c>
      <c r="B8" s="74">
        <v>16</v>
      </c>
      <c r="C8" s="76" t="s">
        <v>19041</v>
      </c>
    </row>
    <row r="9" spans="1:4" ht="23.4">
      <c r="A9" s="60">
        <v>8</v>
      </c>
      <c r="B9" s="74">
        <v>17</v>
      </c>
      <c r="C9" s="61" t="s">
        <v>19042</v>
      </c>
    </row>
    <row r="10" spans="1:4" ht="23.4">
      <c r="A10" s="60">
        <v>9</v>
      </c>
      <c r="B10" s="74">
        <v>18</v>
      </c>
      <c r="C10" s="61" t="s">
        <v>19043</v>
      </c>
    </row>
    <row r="11" spans="1:4" ht="24.6">
      <c r="A11" s="60">
        <v>10</v>
      </c>
      <c r="B11" s="74">
        <v>19</v>
      </c>
      <c r="C11" s="61" t="s">
        <v>19044</v>
      </c>
      <c r="D11" s="4"/>
    </row>
    <row r="12" spans="1:4" ht="24.6">
      <c r="A12" s="60">
        <v>11</v>
      </c>
      <c r="B12" s="74">
        <v>20</v>
      </c>
      <c r="C12" s="61" t="s">
        <v>19045</v>
      </c>
      <c r="D12" s="4"/>
    </row>
  </sheetData>
  <pageMargins left="0.7" right="0.7" top="0.75" bottom="0.75" header="0.51180555555555496" footer="0.51180555555555496"/>
  <pageSetup paperSize="0" scale="0" firstPageNumber="0" orientation="portrait" usePrinterDefaults="0"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07511F16E2D894C9471AA5152B96628" ma:contentTypeVersion="9" ma:contentTypeDescription="Create a new document." ma:contentTypeScope="" ma:versionID="5cb3913e8b739b29dffa945919f5523f">
  <xsd:schema xmlns:xsd="http://www.w3.org/2001/XMLSchema" xmlns:xs="http://www.w3.org/2001/XMLSchema" xmlns:p="http://schemas.microsoft.com/office/2006/metadata/properties" xmlns:ns2="8b60e8a1-caf5-44c4-b7d7-e62d5a2e844d" targetNamespace="http://schemas.microsoft.com/office/2006/metadata/properties" ma:root="true" ma:fieldsID="758d727e43d293d52c13604454d67107" ns2:_="">
    <xsd:import namespace="8b60e8a1-caf5-44c4-b7d7-e62d5a2e844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60e8a1-caf5-44c4-b7d7-e62d5a2e84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78B255-60BB-4BB5-B10B-943DB395A7D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6ED3226-277F-4AB0-973D-0D9E9A4C5BC3}">
  <ds:schemaRefs>
    <ds:schemaRef ds:uri="http://schemas.microsoft.com/sharepoint/v3/contenttype/forms"/>
  </ds:schemaRefs>
</ds:datastoreItem>
</file>

<file path=customXml/itemProps3.xml><?xml version="1.0" encoding="utf-8"?>
<ds:datastoreItem xmlns:ds="http://schemas.openxmlformats.org/officeDocument/2006/customXml" ds:itemID="{22CA3DD5-760B-4AFD-833D-90596B8259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60e8a1-caf5-44c4-b7d7-e62d5a2e84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126</TotalTime>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รายการLookupทั้งหมด</vt:lpstr>
      <vt:lpstr>1.รหัสหน่วยงานต้นสังกัด</vt:lpstr>
      <vt:lpstr>2.รหัสคำนำหน้าชื่อ</vt:lpstr>
      <vt:lpstr>3.รหัสเพศ</vt:lpstr>
      <vt:lpstr>4.รหัสสัญชาติ</vt:lpstr>
      <vt:lpstr>5.รหัสตำบล</vt:lpstr>
      <vt:lpstr>6.รหัสอำเภอ</vt:lpstr>
      <vt:lpstr>7.รหัสจังหวัด</vt:lpstr>
      <vt:lpstr>8.รหัสระดับการศึกษา</vt:lpstr>
      <vt:lpstr>9.รหัสชั้นปี</vt:lpstr>
      <vt:lpstr>10.รหัสสถานภาพของบุคคล</vt:lpstr>
      <vt:lpstr>11.สถานะการสมรส</vt:lpstr>
      <vt:lpstr>11.รหัสความพิการ</vt:lpstr>
      <vt:lpstr>12.รหัสความด้อยโอกาส</vt:lpstr>
      <vt:lpstr>13.รหัสประเภทบุคลากร</vt:lpstr>
      <vt:lpstr>14.รหัสชื่อตำแหน่ง</vt:lpstr>
      <vt:lpstr>16.ตำแหน่งทางวิชาการ</vt:lpstr>
      <vt:lpstr>15.รหัสวิทยฐานะตำแหน่งทางวิชาฯ</vt:lpstr>
      <vt:lpstr>16.รหัสกลุ่มวิชาที่สอน</vt:lpstr>
      <vt:lpstr>17.รหัสการมีวุฒิทางครู</vt:lpstr>
      <vt:lpstr>18.รหัสประเภทใบอนุญาตประกอบฯ</vt:lpstr>
      <vt:lpstr>19.รหัสประเภทสถานศึกษา_หน่วยงาน</vt:lpstr>
      <vt:lpstr>22.ประเภทหน่วยงาน</vt:lpstr>
      <vt:lpstr>20.รหัสสถานะของสถานศึกษา</vt:lpstr>
      <vt:lpstr>21.รหัสเขตการปกครอง</vt:lpstr>
      <vt:lpstr>22.รหัสระบบการจัดการศึกษา</vt:lpstr>
      <vt:lpstr>23.รหัสประเภทแหล่งกำเนิดไฟฟ้า</vt:lpstr>
      <vt:lpstr>24.รหัสการมีอินเตอร์เน็ต</vt:lpstr>
      <vt:lpstr>25.รหัสการใช้สื่อการเรียนการสอน</vt:lpstr>
      <vt:lpstr>29.การใช้โทรทัศน์เพื่อการศึกษา</vt:lpstr>
      <vt:lpstr>26.รหัสชื่อประกาศนีย</vt:lpstr>
      <vt:lpstr>27.รหัสหลักสูตร</vt:lpstr>
      <vt:lpstr>28.รหัสประเภทวิชา</vt:lpstr>
      <vt:lpstr>29.รหัสสาขาวิชา</vt:lpstr>
      <vt:lpstr>30.รหัสสาขางาน</vt:lpstr>
      <vt:lpstr>31.รหัสสาชาวิชาเอก</vt:lpstr>
      <vt:lpstr>Sheet1</vt:lpstr>
      <vt:lpstr>Sheet2</vt:lpstr>
      <vt:lpstr>Sheet3</vt:lpstr>
      <vt:lpstr>Sheet4</vt:lpstr>
      <vt:lpstr>Sheet41</vt:lpstr>
      <vt:lpstr>Sheet40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Ratchamongkol</dc:creator>
  <cp:lastModifiedBy>Peeradon Samasiri</cp:lastModifiedBy>
  <cp:revision>15</cp:revision>
  <cp:lastPrinted>2016-10-10T01:55:21Z</cp:lastPrinted>
  <dcterms:created xsi:type="dcterms:W3CDTF">2016-01-15T02:42:23Z</dcterms:created>
  <dcterms:modified xsi:type="dcterms:W3CDTF">2021-04-27T08:24:28Z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0x010100007511F16E2D894C9471AA5152B96628</vt:lpwstr>
  </property>
</Properties>
</file>